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xr:revisionPtr revIDLastSave="0" documentId="8_{B74FAEF7-2256-2543-BD66-BB67F3661C92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Propuestas " sheetId="1" r:id="rId1"/>
  </sheets>
  <definedNames>
    <definedName name="_xlnm._FilterDatabase" localSheetId="0" hidden="1">'Propuestas '!$B$3:$G$3</definedName>
    <definedName name="email_address_0">#REF!</definedName>
    <definedName name="email_address_124876390">#REF!</definedName>
    <definedName name="email_address_1270146374">#REF!</definedName>
    <definedName name="email_address_339234256">#REF!</definedName>
    <definedName name="merge_status_0">#REF!</definedName>
    <definedName name="merge_status_124876390">#REF!</definedName>
    <definedName name="merge_status_1270146374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6MCTd5ZDuuwqwL2kawfs6H+ZC1Q=="/>
    </ext>
  </extLst>
</workbook>
</file>

<file path=xl/sharedStrings.xml><?xml version="1.0" encoding="utf-8"?>
<sst xmlns="http://schemas.openxmlformats.org/spreadsheetml/2006/main" count="389" uniqueCount="101">
  <si>
    <t>PROPUESTAS CTFC - 2º Cuatrimestre 2022</t>
  </si>
  <si>
    <t>Sede para rendir</t>
  </si>
  <si>
    <t>Area de Formación</t>
  </si>
  <si>
    <t>Ex-Módulo</t>
  </si>
  <si>
    <t>Denominación</t>
  </si>
  <si>
    <t>Modalidad</t>
  </si>
  <si>
    <t>Carga horaria</t>
  </si>
  <si>
    <t>Propuesta Metodológica</t>
  </si>
  <si>
    <t>Córdoba</t>
  </si>
  <si>
    <t>Filosofía</t>
  </si>
  <si>
    <t xml:space="preserve">La Filosofía En Sus Contextos: La Política Y Lo Político En Nietzsche Y Heidegger </t>
  </si>
  <si>
    <t>Presencial</t>
  </si>
  <si>
    <t>Seminario</t>
  </si>
  <si>
    <t>Córdoba (se replica en Villa María)</t>
  </si>
  <si>
    <t>Laboratorio De Filosofia, Un Laboratorio De Aprendizaje Del Pensar</t>
  </si>
  <si>
    <t>Virtual</t>
  </si>
  <si>
    <t>Asignatura</t>
  </si>
  <si>
    <t>Córdoba (se replica en VIlla Maria /San Francisco / Villa del Rosario)</t>
  </si>
  <si>
    <t>Historia Argentina</t>
  </si>
  <si>
    <t>Derechos Humanos Y Golpes De Estado En Argentina  Y America Latina</t>
  </si>
  <si>
    <t>Córdoba (se replica en VIlla Maria/San Francisco / Villa del Rosario)</t>
  </si>
  <si>
    <t>Educación Y Democracia</t>
  </si>
  <si>
    <t>Historia Argentina Reciente (1982-2019)</t>
  </si>
  <si>
    <t>Córdoba (se replica en Villa MaríaSan y Francisco)</t>
  </si>
  <si>
    <t>Realidad Social, Política y Económica</t>
  </si>
  <si>
    <t>Ciencias Sociales Y Realidad</t>
  </si>
  <si>
    <t>Introducción A Problemáticas De Las Ciencias Sociales</t>
  </si>
  <si>
    <t>Arte</t>
  </si>
  <si>
    <t>Improvisación Teatral</t>
  </si>
  <si>
    <t>Taller</t>
  </si>
  <si>
    <t>Teatro De Las Personas Oprimidas</t>
  </si>
  <si>
    <t>Informática</t>
  </si>
  <si>
    <t>Transformación Digital, Tecnologías Y Sus Aplicaciones Practicas</t>
  </si>
  <si>
    <t>Mixta</t>
  </si>
  <si>
    <t>No envió la propuesta final con las modificaciones sugeridas</t>
  </si>
  <si>
    <t>Lengua Extranjera</t>
  </si>
  <si>
    <t>Lecto-Comprensión En Lengua Extranjera: Inglés</t>
  </si>
  <si>
    <t>Asignatura-taller</t>
  </si>
  <si>
    <t>Taller De Idioma Francés Desde La Interculturalidad</t>
  </si>
  <si>
    <t>San Francisco</t>
  </si>
  <si>
    <t>Filosofia</t>
  </si>
  <si>
    <t>Sujetos, Hiperculturalidad Y Poder.</t>
  </si>
  <si>
    <t>Argentina En El Mundo Contemporaneo</t>
  </si>
  <si>
    <t>San Francisco (se replica en VIlla Maria / Cordoba /Villa del Rosario)</t>
  </si>
  <si>
    <t>Análisis social, político y económico del entorno industrial y productivo I</t>
  </si>
  <si>
    <t xml:space="preserve">San Francisco (se replica en Villa María y Córdoba) </t>
  </si>
  <si>
    <t>Prácticas Artísticas Contemporáneas En Artes Visuales: Artes Y Nuevas Tecnologías</t>
  </si>
  <si>
    <t>Educación Corporal</t>
  </si>
  <si>
    <t>Actividad Física Y Calidad De Vida</t>
  </si>
  <si>
    <t>Postura Corporal Y Salud Integral</t>
  </si>
  <si>
    <t>Herramientas De Comunicación Para Facilitar Y Ordenar La Escritura De Monografías Y Escritos Académicos</t>
  </si>
  <si>
    <t>Herramientas Google Suite En El Contexto De Las Tecnologías De Información Y Comunicación</t>
  </si>
  <si>
    <t>Lectocomprensión En Lengua Extranjera: Inglés Para El Área De Administración</t>
  </si>
  <si>
    <t xml:space="preserve">Lectocomprensión En Lengua Extranjera: Inglés Para El Área De Diseño Industrial
</t>
  </si>
  <si>
    <t>Villa del Rosario</t>
  </si>
  <si>
    <t>Herramientas Para La Introducción Al Pensamiento Científico.</t>
  </si>
  <si>
    <t>Villa del Rosario (se replica en VIlla Maria / Cordoba /San Francisco)</t>
  </si>
  <si>
    <t>Educación Con El Cuerpo Y Para El Cuerpo En Un Contexto Sociocultural Dinámico</t>
  </si>
  <si>
    <t>El Arte Como Herramienta Educativa Y Transformadora</t>
  </si>
  <si>
    <t>Análisis Estadístico De Datos</t>
  </si>
  <si>
    <t>Lecto Comprensión en Inglés</t>
  </si>
  <si>
    <t>ASIGNATURA-TALLER</t>
  </si>
  <si>
    <t>Villa Maria</t>
  </si>
  <si>
    <t>Filósofos Políticos Del Siglo XX</t>
  </si>
  <si>
    <t>Villa Maria (se replica en Córdoba)</t>
  </si>
  <si>
    <t>Seminario De Filosofía Y Antropología</t>
  </si>
  <si>
    <t>Seminario Sexualidades, Género Y Derechos</t>
  </si>
  <si>
    <t>VIlla Maria (se replica en Cordoba /San Francisco / Villa del Rosario)</t>
  </si>
  <si>
    <t>Historia De Las Ideas En La Argentina Del Siglo Xx</t>
  </si>
  <si>
    <t>Historia, Sociedad, Herencia Social Y Usos Del Pasado</t>
  </si>
  <si>
    <t>Villa María (se replica en Córdoba – San Francisco)</t>
  </si>
  <si>
    <t>Danza Libre- Contemporánea</t>
  </si>
  <si>
    <t>Folklore En Movimiento (Nativo Y Ancestral)</t>
  </si>
  <si>
    <t>Improvisación Teatral Para La Formación Integral</t>
  </si>
  <si>
    <t>Taller De Lectura Narrativa Sobre Malvinas: La Guerra Y Posguerra</t>
  </si>
  <si>
    <t>Basquet Competitivo - Educativo Social</t>
  </si>
  <si>
    <t xml:space="preserve">Basquet Recreativo Y Salud                                                                           </t>
  </si>
  <si>
    <t>Basquet Recreativo Y Sociedad</t>
  </si>
  <si>
    <t>Deporte Competitivo En El Contexto Universitario (Futbol Y Atletismo)</t>
  </si>
  <si>
    <t>Futbol Recreativo Y Salud</t>
  </si>
  <si>
    <t>Futbol Recreativo Y Sociedad</t>
  </si>
  <si>
    <t>Gimnasia Holistica</t>
  </si>
  <si>
    <t>Villa María</t>
  </si>
  <si>
    <t xml:space="preserve">Gimnasia Localizada </t>
  </si>
  <si>
    <t>Handball Competitivo En El Contexto Universitario – Nutricion Y Lesiones Deportivas</t>
  </si>
  <si>
    <t>Hockey Competitivo 1</t>
  </si>
  <si>
    <t>Hockey Competitivo 2</t>
  </si>
  <si>
    <t>Ritmos Latinos</t>
  </si>
  <si>
    <t>Voley Competitivo, Educativo Y Nutrición</t>
  </si>
  <si>
    <t>Voley Deporte Recreativo Y Salud</t>
  </si>
  <si>
    <t>Voley Deporte Recreativo Y Sociedad</t>
  </si>
  <si>
    <t>Yoga - Meditacion</t>
  </si>
  <si>
    <t>Ciencia De Datos Para La Gestión De La Información</t>
  </si>
  <si>
    <t>Herramientas Digitales Aplicadas Al Comercio Electronico</t>
  </si>
  <si>
    <t>Herramientas Ofimáticas</t>
  </si>
  <si>
    <t>Informática Aplicada Avanzada</t>
  </si>
  <si>
    <t>Introducción A La Programación Creativa</t>
  </si>
  <si>
    <t>Introducción Al Uso De Entornos Virtuales En Educación</t>
  </si>
  <si>
    <t>Recursos Web Para El Oficio Del Estudiante</t>
  </si>
  <si>
    <t xml:space="preserve">Asignatura-taller </t>
  </si>
  <si>
    <t>Lecto-Comprensión En Lengua Extranjera: Portugués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</si>
</sst>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6"/>
      <color rgb="FF000000"/>
      <name val="Arial"/>
    </font>
    <font>
      <sz val="10"/>
      <color rgb="FF000000"/>
      <name val="Arial"/>
    </font>
    <font>
      <b/>
      <sz val="10"/>
      <color rgb="FFFF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3" borderId="1" xfId="0" applyFont="1" applyFill="1" applyBorder="1"/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/>
    <xf numFmtId="0" fontId="6" fillId="0" borderId="0" xfId="0" applyFont="1" applyAlignment="1"/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right"/>
    </xf>
    <xf numFmtId="0" fontId="7" fillId="3" borderId="1" xfId="0" applyFont="1" applyFill="1" applyBorder="1" applyAlignment="1"/>
    <xf numFmtId="0" fontId="5" fillId="3" borderId="2" xfId="0" applyFont="1" applyFill="1" applyBorder="1" applyAlignment="1">
      <alignment horizontal="right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 applyAlignment="1">
      <alignment horizontal="right"/>
    </xf>
    <xf numFmtId="0" fontId="5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6" fillId="3" borderId="3" xfId="0" applyFont="1" applyFill="1" applyBorder="1" applyAlignment="1"/>
    <xf numFmtId="0" fontId="6" fillId="3" borderId="4" xfId="0" applyFont="1" applyFill="1" applyBorder="1" applyAlignment="1">
      <alignment horizontal="right"/>
    </xf>
    <xf numFmtId="0" fontId="6" fillId="3" borderId="4" xfId="0" applyFont="1" applyFill="1" applyBorder="1" applyAlignment="1"/>
    <xf numFmtId="0" fontId="5" fillId="4" borderId="1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 applyAlignment="1">
      <alignment horizontal="right"/>
    </xf>
    <xf numFmtId="0" fontId="5" fillId="4" borderId="4" xfId="0" applyFont="1" applyFill="1" applyBorder="1"/>
    <xf numFmtId="0" fontId="6" fillId="4" borderId="3" xfId="0" applyFont="1" applyFill="1" applyBorder="1" applyAlignment="1"/>
    <xf numFmtId="0" fontId="6" fillId="4" borderId="4" xfId="0" applyFont="1" applyFill="1" applyBorder="1" applyAlignment="1">
      <alignment horizontal="right"/>
    </xf>
    <xf numFmtId="0" fontId="6" fillId="4" borderId="4" xfId="0" applyFont="1" applyFill="1" applyBorder="1" applyAlignment="1"/>
    <xf numFmtId="0" fontId="6" fillId="4" borderId="1" xfId="0" applyFont="1" applyFill="1" applyBorder="1" applyAlignment="1"/>
    <xf numFmtId="0" fontId="6" fillId="4" borderId="1" xfId="0" applyFont="1" applyFill="1" applyBorder="1" applyAlignment="1">
      <alignment horizontal="right"/>
    </xf>
    <xf numFmtId="0" fontId="6" fillId="4" borderId="1" xfId="0" applyFont="1" applyFill="1" applyBorder="1" applyAlignment="1"/>
    <xf numFmtId="0" fontId="7" fillId="4" borderId="1" xfId="0" applyFont="1" applyFill="1" applyBorder="1" applyAlignment="1"/>
    <xf numFmtId="0" fontId="7" fillId="4" borderId="1" xfId="0" applyFont="1" applyFill="1" applyBorder="1" applyAlignment="1">
      <alignment horizontal="right"/>
    </xf>
    <xf numFmtId="0" fontId="7" fillId="4" borderId="1" xfId="0" applyFont="1" applyFill="1" applyBorder="1" applyAlignment="1"/>
    <xf numFmtId="0" fontId="5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4" borderId="1" xfId="0" applyFont="1" applyFill="1" applyBorder="1" applyAlignment="1"/>
    <xf numFmtId="0" fontId="4" fillId="4" borderId="1" xfId="0" applyFont="1" applyFill="1" applyBorder="1" applyAlignment="1"/>
    <xf numFmtId="0" fontId="4" fillId="4" borderId="1" xfId="0" applyFont="1" applyFill="1" applyBorder="1"/>
    <xf numFmtId="0" fontId="8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8">
    <dxf>
      <fill>
        <patternFill patternType="solid">
          <fgColor rgb="FFFF9800"/>
          <bgColor rgb="FFFF98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A726"/>
          <bgColor rgb="FFFFA72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7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customschemas.google.com/relationships/workbookmetadata" Target="metadata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</sheetPr>
  <dimension ref="A1:W1002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12.67578125" defaultRowHeight="15" customHeight="1" x14ac:dyDescent="0.15"/>
  <cols>
    <col min="1" max="1" width="53.671875" customWidth="1"/>
    <col min="2" max="2" width="9.4375" customWidth="1"/>
    <col min="3" max="3" width="12" customWidth="1"/>
    <col min="4" max="4" width="82.2578125" customWidth="1"/>
    <col min="5" max="5" width="14.5625" customWidth="1"/>
    <col min="6" max="6" width="10.24609375" customWidth="1"/>
    <col min="7" max="7" width="11.73046875" customWidth="1"/>
  </cols>
  <sheetData>
    <row r="1" spans="1:23" ht="22.5" customHeight="1" x14ac:dyDescent="0.25">
      <c r="A1" s="44" t="s">
        <v>0</v>
      </c>
      <c r="B1" s="45"/>
      <c r="C1" s="45"/>
      <c r="D1" s="45"/>
      <c r="E1" s="45"/>
      <c r="F1" s="45"/>
      <c r="G1" s="4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customHeight="1" x14ac:dyDescent="0.15">
      <c r="A2" s="1"/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5.5" customHeight="1" x14ac:dyDescent="0.1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.75" customHeight="1" x14ac:dyDescent="0.15">
      <c r="A4" s="5" t="s">
        <v>8</v>
      </c>
      <c r="B4" s="5">
        <v>1</v>
      </c>
      <c r="C4" s="5" t="s">
        <v>9</v>
      </c>
      <c r="D4" s="5" t="s">
        <v>10</v>
      </c>
      <c r="E4" s="5" t="s">
        <v>11</v>
      </c>
      <c r="F4" s="5">
        <v>64</v>
      </c>
      <c r="G4" s="5" t="s">
        <v>12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.75" customHeight="1" x14ac:dyDescent="0.15">
      <c r="A5" s="6" t="s">
        <v>13</v>
      </c>
      <c r="B5" s="7">
        <v>1</v>
      </c>
      <c r="C5" s="8" t="s">
        <v>9</v>
      </c>
      <c r="D5" s="8" t="s">
        <v>14</v>
      </c>
      <c r="E5" s="8" t="s">
        <v>15</v>
      </c>
      <c r="F5" s="7">
        <v>64</v>
      </c>
      <c r="G5" s="8" t="s">
        <v>16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15.75" customHeight="1" x14ac:dyDescent="0.15">
      <c r="A6" s="6" t="s">
        <v>17</v>
      </c>
      <c r="B6" s="7">
        <v>1</v>
      </c>
      <c r="C6" s="8" t="s">
        <v>18</v>
      </c>
      <c r="D6" s="8" t="s">
        <v>19</v>
      </c>
      <c r="E6" s="8" t="s">
        <v>11</v>
      </c>
      <c r="F6" s="7">
        <v>64</v>
      </c>
      <c r="G6" s="8" t="s">
        <v>16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15.75" customHeight="1" x14ac:dyDescent="0.15">
      <c r="A7" s="6" t="s">
        <v>20</v>
      </c>
      <c r="B7" s="7">
        <v>1</v>
      </c>
      <c r="C7" s="8" t="s">
        <v>18</v>
      </c>
      <c r="D7" s="8" t="s">
        <v>21</v>
      </c>
      <c r="E7" s="8" t="s">
        <v>11</v>
      </c>
      <c r="F7" s="7">
        <v>64</v>
      </c>
      <c r="G7" s="8" t="s">
        <v>16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ht="15.75" customHeight="1" x14ac:dyDescent="0.15">
      <c r="A8" s="6" t="s">
        <v>13</v>
      </c>
      <c r="B8" s="7">
        <v>1</v>
      </c>
      <c r="C8" s="8" t="s">
        <v>18</v>
      </c>
      <c r="D8" s="8" t="s">
        <v>22</v>
      </c>
      <c r="E8" s="8" t="s">
        <v>11</v>
      </c>
      <c r="F8" s="7">
        <v>64</v>
      </c>
      <c r="G8" s="8" t="s">
        <v>16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15.75" customHeight="1" x14ac:dyDescent="0.15">
      <c r="A9" s="10" t="s">
        <v>23</v>
      </c>
      <c r="B9" s="11">
        <v>1</v>
      </c>
      <c r="C9" s="12" t="s">
        <v>24</v>
      </c>
      <c r="D9" s="12" t="s">
        <v>25</v>
      </c>
      <c r="E9" s="12" t="s">
        <v>15</v>
      </c>
      <c r="F9" s="11">
        <v>64</v>
      </c>
      <c r="G9" s="12" t="s">
        <v>16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5.75" customHeight="1" x14ac:dyDescent="0.15">
      <c r="A10" s="5" t="s">
        <v>8</v>
      </c>
      <c r="B10" s="13">
        <v>1</v>
      </c>
      <c r="C10" s="14" t="s">
        <v>24</v>
      </c>
      <c r="D10" s="14" t="s">
        <v>26</v>
      </c>
      <c r="E10" s="14" t="s">
        <v>11</v>
      </c>
      <c r="F10" s="13">
        <v>64</v>
      </c>
      <c r="G10" s="14" t="s">
        <v>16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.75" customHeight="1" x14ac:dyDescent="0.15">
      <c r="A11" s="15" t="s">
        <v>8</v>
      </c>
      <c r="B11" s="16">
        <v>2</v>
      </c>
      <c r="C11" s="17" t="s">
        <v>27</v>
      </c>
      <c r="D11" s="17" t="s">
        <v>28</v>
      </c>
      <c r="E11" s="17" t="s">
        <v>11</v>
      </c>
      <c r="F11" s="17">
        <v>32</v>
      </c>
      <c r="G11" s="17" t="s">
        <v>29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75" customHeight="1" x14ac:dyDescent="0.15">
      <c r="A12" s="15" t="s">
        <v>8</v>
      </c>
      <c r="B12" s="16">
        <v>2</v>
      </c>
      <c r="C12" s="17" t="s">
        <v>27</v>
      </c>
      <c r="D12" s="17" t="s">
        <v>30</v>
      </c>
      <c r="E12" s="17" t="s">
        <v>11</v>
      </c>
      <c r="F12" s="17">
        <v>32</v>
      </c>
      <c r="G12" s="17" t="s">
        <v>29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.75" customHeight="1" x14ac:dyDescent="0.15">
      <c r="A13" s="15" t="s">
        <v>8</v>
      </c>
      <c r="B13" s="17">
        <v>3</v>
      </c>
      <c r="C13" s="18" t="s">
        <v>31</v>
      </c>
      <c r="D13" s="17" t="s">
        <v>32</v>
      </c>
      <c r="E13" s="17" t="s">
        <v>33</v>
      </c>
      <c r="F13" s="17">
        <v>32</v>
      </c>
      <c r="G13" s="17" t="s">
        <v>34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75" customHeight="1" x14ac:dyDescent="0.15">
      <c r="A14" s="15" t="s">
        <v>8</v>
      </c>
      <c r="B14" s="17">
        <v>3</v>
      </c>
      <c r="C14" s="17" t="s">
        <v>35</v>
      </c>
      <c r="D14" s="17" t="s">
        <v>36</v>
      </c>
      <c r="E14" s="17" t="s">
        <v>33</v>
      </c>
      <c r="F14" s="17">
        <v>64</v>
      </c>
      <c r="G14" s="17" t="s">
        <v>37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customHeight="1" x14ac:dyDescent="0.15">
      <c r="A15" s="19" t="s">
        <v>13</v>
      </c>
      <c r="B15" s="20">
        <v>3</v>
      </c>
      <c r="C15" s="21" t="s">
        <v>35</v>
      </c>
      <c r="D15" s="21" t="s">
        <v>38</v>
      </c>
      <c r="E15" s="21" t="s">
        <v>33</v>
      </c>
      <c r="F15" s="20">
        <v>64</v>
      </c>
      <c r="G15" s="21" t="s">
        <v>29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15.75" customHeight="1" x14ac:dyDescent="0.15">
      <c r="A16" s="22" t="s">
        <v>39</v>
      </c>
      <c r="B16" s="23">
        <v>1</v>
      </c>
      <c r="C16" s="23" t="s">
        <v>9</v>
      </c>
      <c r="D16" s="23" t="s">
        <v>40</v>
      </c>
      <c r="E16" s="23" t="s">
        <v>15</v>
      </c>
      <c r="F16" s="23">
        <v>64</v>
      </c>
      <c r="G16" s="23" t="s">
        <v>16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customHeight="1" x14ac:dyDescent="0.15">
      <c r="A17" s="24" t="s">
        <v>39</v>
      </c>
      <c r="B17" s="25">
        <v>1</v>
      </c>
      <c r="C17" s="26" t="s">
        <v>9</v>
      </c>
      <c r="D17" s="26" t="s">
        <v>41</v>
      </c>
      <c r="E17" s="26" t="s">
        <v>15</v>
      </c>
      <c r="F17" s="25">
        <v>64</v>
      </c>
      <c r="G17" s="26" t="s">
        <v>12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customHeight="1" x14ac:dyDescent="0.15">
      <c r="A18" s="24" t="s">
        <v>39</v>
      </c>
      <c r="B18" s="25">
        <v>1</v>
      </c>
      <c r="C18" s="26" t="s">
        <v>18</v>
      </c>
      <c r="D18" s="26" t="s">
        <v>42</v>
      </c>
      <c r="E18" s="26" t="s">
        <v>33</v>
      </c>
      <c r="F18" s="26">
        <v>64</v>
      </c>
      <c r="G18" s="26" t="s">
        <v>16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customHeight="1" x14ac:dyDescent="0.15">
      <c r="A19" s="27" t="s">
        <v>43</v>
      </c>
      <c r="B19" s="28">
        <v>1</v>
      </c>
      <c r="C19" s="29" t="s">
        <v>18</v>
      </c>
      <c r="D19" s="29" t="s">
        <v>19</v>
      </c>
      <c r="E19" s="29" t="s">
        <v>11</v>
      </c>
      <c r="F19" s="28">
        <v>64</v>
      </c>
      <c r="G19" s="29" t="s">
        <v>16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15.75" customHeight="1" x14ac:dyDescent="0.15">
      <c r="A20" s="30" t="s">
        <v>43</v>
      </c>
      <c r="B20" s="31">
        <v>1</v>
      </c>
      <c r="C20" s="32" t="s">
        <v>18</v>
      </c>
      <c r="D20" s="32" t="s">
        <v>21</v>
      </c>
      <c r="E20" s="32" t="s">
        <v>11</v>
      </c>
      <c r="F20" s="31">
        <v>64</v>
      </c>
      <c r="G20" s="32" t="s">
        <v>16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15.75" customHeight="1" x14ac:dyDescent="0.15">
      <c r="A21" s="22" t="s">
        <v>39</v>
      </c>
      <c r="B21" s="22">
        <v>1</v>
      </c>
      <c r="C21" s="22" t="s">
        <v>24</v>
      </c>
      <c r="D21" s="22" t="s">
        <v>44</v>
      </c>
      <c r="E21" s="22" t="s">
        <v>11</v>
      </c>
      <c r="F21" s="22">
        <v>64</v>
      </c>
      <c r="G21" s="22" t="s">
        <v>16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 x14ac:dyDescent="0.15">
      <c r="A22" s="33" t="s">
        <v>45</v>
      </c>
      <c r="B22" s="34">
        <v>1</v>
      </c>
      <c r="C22" s="35" t="s">
        <v>24</v>
      </c>
      <c r="D22" s="35" t="s">
        <v>25</v>
      </c>
      <c r="E22" s="35" t="s">
        <v>15</v>
      </c>
      <c r="F22" s="34">
        <v>64</v>
      </c>
      <c r="G22" s="35" t="s">
        <v>16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15.75" customHeight="1" x14ac:dyDescent="0.15">
      <c r="A23" s="22" t="s">
        <v>39</v>
      </c>
      <c r="B23" s="22">
        <v>1</v>
      </c>
      <c r="C23" s="22" t="s">
        <v>24</v>
      </c>
      <c r="D23" s="22" t="s">
        <v>26</v>
      </c>
      <c r="E23" s="22" t="s">
        <v>33</v>
      </c>
      <c r="F23" s="22">
        <v>64</v>
      </c>
      <c r="G23" s="22" t="s">
        <v>16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 x14ac:dyDescent="0.15">
      <c r="A24" s="22" t="s">
        <v>39</v>
      </c>
      <c r="B24" s="36">
        <v>2</v>
      </c>
      <c r="C24" s="22" t="s">
        <v>27</v>
      </c>
      <c r="D24" s="22" t="s">
        <v>46</v>
      </c>
      <c r="E24" s="22" t="s">
        <v>11</v>
      </c>
      <c r="F24" s="22">
        <v>32</v>
      </c>
      <c r="G24" s="22" t="s">
        <v>29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 x14ac:dyDescent="0.15">
      <c r="A25" s="22" t="s">
        <v>39</v>
      </c>
      <c r="B25" s="36">
        <v>2</v>
      </c>
      <c r="C25" s="22" t="s">
        <v>47</v>
      </c>
      <c r="D25" s="22" t="s">
        <v>48</v>
      </c>
      <c r="E25" s="22" t="s">
        <v>11</v>
      </c>
      <c r="F25" s="22">
        <v>32</v>
      </c>
      <c r="G25" s="22" t="s">
        <v>29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 x14ac:dyDescent="0.15">
      <c r="A26" s="22" t="s">
        <v>39</v>
      </c>
      <c r="B26" s="36">
        <v>2</v>
      </c>
      <c r="C26" s="22" t="s">
        <v>47</v>
      </c>
      <c r="D26" s="22" t="s">
        <v>49</v>
      </c>
      <c r="E26" s="22" t="s">
        <v>11</v>
      </c>
      <c r="F26" s="36">
        <v>32</v>
      </c>
      <c r="G26" s="22" t="s">
        <v>29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 x14ac:dyDescent="0.15">
      <c r="A27" s="22" t="s">
        <v>39</v>
      </c>
      <c r="B27" s="22">
        <v>3</v>
      </c>
      <c r="C27" s="37" t="s">
        <v>31</v>
      </c>
      <c r="D27" s="22" t="s">
        <v>50</v>
      </c>
      <c r="E27" s="22" t="s">
        <v>15</v>
      </c>
      <c r="F27" s="22">
        <v>64</v>
      </c>
      <c r="G27" s="22" t="s">
        <v>16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 x14ac:dyDescent="0.15">
      <c r="A28" s="22" t="s">
        <v>39</v>
      </c>
      <c r="B28" s="22">
        <v>3</v>
      </c>
      <c r="C28" s="37" t="s">
        <v>31</v>
      </c>
      <c r="D28" s="22" t="s">
        <v>51</v>
      </c>
      <c r="E28" s="22" t="s">
        <v>15</v>
      </c>
      <c r="F28" s="22">
        <v>64</v>
      </c>
      <c r="G28" s="22" t="s">
        <v>16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 x14ac:dyDescent="0.15">
      <c r="A29" s="22" t="s">
        <v>39</v>
      </c>
      <c r="B29" s="22">
        <v>3</v>
      </c>
      <c r="C29" s="22" t="s">
        <v>35</v>
      </c>
      <c r="D29" s="22" t="s">
        <v>52</v>
      </c>
      <c r="E29" s="22" t="s">
        <v>15</v>
      </c>
      <c r="F29" s="22">
        <v>64</v>
      </c>
      <c r="G29" s="22" t="s">
        <v>16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 x14ac:dyDescent="0.15">
      <c r="A30" s="22" t="s">
        <v>39</v>
      </c>
      <c r="B30" s="22">
        <v>3</v>
      </c>
      <c r="C30" s="22" t="s">
        <v>35</v>
      </c>
      <c r="D30" s="22" t="s">
        <v>53</v>
      </c>
      <c r="E30" s="22" t="s">
        <v>15</v>
      </c>
      <c r="F30" s="22">
        <v>64</v>
      </c>
      <c r="G30" s="22" t="s">
        <v>16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 x14ac:dyDescent="0.15">
      <c r="A31" s="5" t="s">
        <v>54</v>
      </c>
      <c r="B31" s="38">
        <v>1</v>
      </c>
      <c r="C31" s="5" t="s">
        <v>9</v>
      </c>
      <c r="D31" s="5" t="s">
        <v>55</v>
      </c>
      <c r="E31" s="5" t="s">
        <v>33</v>
      </c>
      <c r="F31" s="5">
        <v>64</v>
      </c>
      <c r="G31" s="5" t="s">
        <v>16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 x14ac:dyDescent="0.15">
      <c r="A32" s="6" t="s">
        <v>56</v>
      </c>
      <c r="B32" s="7">
        <v>1</v>
      </c>
      <c r="C32" s="8" t="s">
        <v>18</v>
      </c>
      <c r="D32" s="8" t="s">
        <v>19</v>
      </c>
      <c r="E32" s="8" t="s">
        <v>11</v>
      </c>
      <c r="F32" s="7">
        <v>64</v>
      </c>
      <c r="G32" s="8" t="s">
        <v>16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15.75" customHeight="1" x14ac:dyDescent="0.15">
      <c r="A33" s="6" t="s">
        <v>56</v>
      </c>
      <c r="B33" s="7">
        <v>1</v>
      </c>
      <c r="C33" s="8" t="s">
        <v>18</v>
      </c>
      <c r="D33" s="8" t="s">
        <v>21</v>
      </c>
      <c r="E33" s="8" t="s">
        <v>11</v>
      </c>
      <c r="F33" s="7">
        <v>64</v>
      </c>
      <c r="G33" s="8" t="s">
        <v>16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15.75" customHeight="1" x14ac:dyDescent="0.15">
      <c r="A34" s="5" t="s">
        <v>54</v>
      </c>
      <c r="B34" s="5">
        <v>1</v>
      </c>
      <c r="C34" s="5" t="s">
        <v>24</v>
      </c>
      <c r="D34" s="5" t="s">
        <v>26</v>
      </c>
      <c r="E34" s="5" t="s">
        <v>33</v>
      </c>
      <c r="F34" s="5">
        <v>64</v>
      </c>
      <c r="G34" s="5" t="s">
        <v>16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 x14ac:dyDescent="0.15">
      <c r="A35" s="5" t="s">
        <v>54</v>
      </c>
      <c r="B35" s="5">
        <v>2</v>
      </c>
      <c r="C35" s="5" t="s">
        <v>47</v>
      </c>
      <c r="D35" s="5" t="s">
        <v>57</v>
      </c>
      <c r="E35" s="5" t="s">
        <v>11</v>
      </c>
      <c r="F35" s="5">
        <v>64</v>
      </c>
      <c r="G35" s="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 x14ac:dyDescent="0.15">
      <c r="A36" s="5" t="s">
        <v>54</v>
      </c>
      <c r="B36" s="38">
        <v>2</v>
      </c>
      <c r="C36" s="5" t="s">
        <v>47</v>
      </c>
      <c r="D36" s="5" t="s">
        <v>58</v>
      </c>
      <c r="E36" s="5" t="s">
        <v>33</v>
      </c>
      <c r="F36" s="5">
        <v>64</v>
      </c>
      <c r="G36" s="5" t="s">
        <v>29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 x14ac:dyDescent="0.15">
      <c r="A37" s="15" t="s">
        <v>54</v>
      </c>
      <c r="B37" s="16">
        <v>3</v>
      </c>
      <c r="C37" s="18" t="s">
        <v>31</v>
      </c>
      <c r="D37" s="17" t="s">
        <v>59</v>
      </c>
      <c r="E37" s="17" t="s">
        <v>33</v>
      </c>
      <c r="F37" s="16">
        <v>64</v>
      </c>
      <c r="G37" s="17" t="s">
        <v>16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 x14ac:dyDescent="0.15">
      <c r="A38" s="15" t="s">
        <v>54</v>
      </c>
      <c r="B38" s="16">
        <v>3</v>
      </c>
      <c r="C38" s="17" t="s">
        <v>35</v>
      </c>
      <c r="D38" s="17" t="s">
        <v>60</v>
      </c>
      <c r="E38" s="17" t="s">
        <v>11</v>
      </c>
      <c r="F38" s="17">
        <v>64</v>
      </c>
      <c r="G38" s="17" t="s">
        <v>61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 x14ac:dyDescent="0.15">
      <c r="A39" s="22" t="s">
        <v>62</v>
      </c>
      <c r="B39" s="22">
        <v>1</v>
      </c>
      <c r="C39" s="22" t="s">
        <v>9</v>
      </c>
      <c r="D39" s="22" t="s">
        <v>40</v>
      </c>
      <c r="E39" s="22" t="s">
        <v>11</v>
      </c>
      <c r="F39" s="22">
        <v>64</v>
      </c>
      <c r="G39" s="22" t="s">
        <v>16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 x14ac:dyDescent="0.15">
      <c r="A40" s="22" t="s">
        <v>62</v>
      </c>
      <c r="B40" s="22">
        <v>1</v>
      </c>
      <c r="C40" s="22" t="s">
        <v>9</v>
      </c>
      <c r="D40" s="22" t="s">
        <v>63</v>
      </c>
      <c r="E40" s="22" t="s">
        <v>11</v>
      </c>
      <c r="F40" s="22">
        <v>32</v>
      </c>
      <c r="G40" s="22" t="s">
        <v>12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 x14ac:dyDescent="0.15">
      <c r="A41" s="39" t="s">
        <v>64</v>
      </c>
      <c r="B41" s="36">
        <v>1</v>
      </c>
      <c r="C41" s="22" t="s">
        <v>9</v>
      </c>
      <c r="D41" s="22" t="s">
        <v>14</v>
      </c>
      <c r="E41" s="22" t="s">
        <v>15</v>
      </c>
      <c r="F41" s="22">
        <v>64</v>
      </c>
      <c r="G41" s="22" t="s">
        <v>16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 x14ac:dyDescent="0.15">
      <c r="A42" s="22" t="s">
        <v>62</v>
      </c>
      <c r="B42" s="22">
        <v>1</v>
      </c>
      <c r="C42" s="22" t="s">
        <v>9</v>
      </c>
      <c r="D42" s="22" t="s">
        <v>65</v>
      </c>
      <c r="E42" s="22" t="s">
        <v>11</v>
      </c>
      <c r="F42" s="22">
        <v>32</v>
      </c>
      <c r="G42" s="22" t="s">
        <v>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 x14ac:dyDescent="0.15">
      <c r="A43" s="39" t="s">
        <v>62</v>
      </c>
      <c r="B43" s="36">
        <v>1</v>
      </c>
      <c r="C43" s="22" t="s">
        <v>9</v>
      </c>
      <c r="D43" s="22" t="s">
        <v>66</v>
      </c>
      <c r="E43" s="22" t="s">
        <v>33</v>
      </c>
      <c r="F43" s="22">
        <v>64</v>
      </c>
      <c r="G43" s="22" t="s">
        <v>12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x14ac:dyDescent="0.15">
      <c r="A44" s="39" t="s">
        <v>67</v>
      </c>
      <c r="B44" s="36">
        <v>1</v>
      </c>
      <c r="C44" s="22" t="s">
        <v>18</v>
      </c>
      <c r="D44" s="39" t="s">
        <v>19</v>
      </c>
      <c r="E44" s="22" t="s">
        <v>11</v>
      </c>
      <c r="F44" s="22">
        <v>64</v>
      </c>
      <c r="G44" s="22" t="s">
        <v>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 x14ac:dyDescent="0.15">
      <c r="A45" s="39" t="s">
        <v>67</v>
      </c>
      <c r="B45" s="36">
        <v>1</v>
      </c>
      <c r="C45" s="22" t="s">
        <v>18</v>
      </c>
      <c r="D45" s="22" t="s">
        <v>21</v>
      </c>
      <c r="E45" s="22" t="s">
        <v>11</v>
      </c>
      <c r="F45" s="22">
        <v>64</v>
      </c>
      <c r="G45" s="22" t="s">
        <v>16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 x14ac:dyDescent="0.15">
      <c r="A46" s="39" t="s">
        <v>64</v>
      </c>
      <c r="B46" s="22">
        <v>1</v>
      </c>
      <c r="C46" s="22" t="s">
        <v>18</v>
      </c>
      <c r="D46" s="22" t="s">
        <v>22</v>
      </c>
      <c r="E46" s="22" t="s">
        <v>11</v>
      </c>
      <c r="F46" s="22">
        <v>64</v>
      </c>
      <c r="G46" s="22" t="s">
        <v>16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 x14ac:dyDescent="0.15">
      <c r="A47" s="22" t="s">
        <v>62</v>
      </c>
      <c r="B47" s="36">
        <v>1</v>
      </c>
      <c r="C47" s="22" t="s">
        <v>18</v>
      </c>
      <c r="D47" s="22" t="s">
        <v>68</v>
      </c>
      <c r="E47" s="22" t="s">
        <v>33</v>
      </c>
      <c r="F47" s="22">
        <v>64</v>
      </c>
      <c r="G47" s="22" t="s">
        <v>16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 x14ac:dyDescent="0.15">
      <c r="A48" s="22" t="s">
        <v>62</v>
      </c>
      <c r="B48" s="36">
        <v>1</v>
      </c>
      <c r="C48" s="22" t="s">
        <v>18</v>
      </c>
      <c r="D48" s="22" t="s">
        <v>69</v>
      </c>
      <c r="E48" s="22" t="s">
        <v>11</v>
      </c>
      <c r="F48" s="22">
        <v>64</v>
      </c>
      <c r="G48" s="22" t="s">
        <v>16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 x14ac:dyDescent="0.15">
      <c r="A49" s="40" t="s">
        <v>70</v>
      </c>
      <c r="B49" s="41">
        <v>1</v>
      </c>
      <c r="C49" s="41" t="s">
        <v>24</v>
      </c>
      <c r="D49" s="41" t="s">
        <v>25</v>
      </c>
      <c r="E49" s="41" t="s">
        <v>15</v>
      </c>
      <c r="F49" s="41">
        <v>64</v>
      </c>
      <c r="G49" s="41" t="s">
        <v>16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</row>
    <row r="50" spans="1:23" ht="15" customHeight="1" x14ac:dyDescent="0.15">
      <c r="A50" s="22" t="s">
        <v>62</v>
      </c>
      <c r="B50" s="22">
        <v>1</v>
      </c>
      <c r="C50" s="22" t="s">
        <v>24</v>
      </c>
      <c r="D50" s="22" t="s">
        <v>26</v>
      </c>
      <c r="E50" s="22" t="s">
        <v>33</v>
      </c>
      <c r="F50" s="22">
        <v>64</v>
      </c>
      <c r="G50" s="22" t="s">
        <v>16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 x14ac:dyDescent="0.15">
      <c r="A51" s="22" t="s">
        <v>62</v>
      </c>
      <c r="B51" s="22">
        <v>2</v>
      </c>
      <c r="C51" s="22" t="s">
        <v>27</v>
      </c>
      <c r="D51" s="22" t="s">
        <v>71</v>
      </c>
      <c r="E51" s="22" t="s">
        <v>11</v>
      </c>
      <c r="F51" s="39">
        <v>32</v>
      </c>
      <c r="G51" s="22" t="s">
        <v>29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 x14ac:dyDescent="0.15">
      <c r="A52" s="22" t="s">
        <v>62</v>
      </c>
      <c r="B52" s="36">
        <v>2</v>
      </c>
      <c r="C52" s="22" t="s">
        <v>27</v>
      </c>
      <c r="D52" s="22" t="s">
        <v>72</v>
      </c>
      <c r="E52" s="22" t="s">
        <v>11</v>
      </c>
      <c r="F52" s="22">
        <v>32</v>
      </c>
      <c r="G52" s="22" t="s">
        <v>29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 x14ac:dyDescent="0.15">
      <c r="A53" s="22" t="s">
        <v>62</v>
      </c>
      <c r="B53" s="36">
        <v>2</v>
      </c>
      <c r="C53" s="22" t="s">
        <v>27</v>
      </c>
      <c r="D53" s="22" t="s">
        <v>73</v>
      </c>
      <c r="E53" s="22" t="s">
        <v>11</v>
      </c>
      <c r="F53" s="22">
        <v>64</v>
      </c>
      <c r="G53" s="22" t="s">
        <v>29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 x14ac:dyDescent="0.15">
      <c r="A54" s="22" t="s">
        <v>62</v>
      </c>
      <c r="B54" s="36">
        <v>2</v>
      </c>
      <c r="C54" s="22" t="s">
        <v>27</v>
      </c>
      <c r="D54" s="22" t="s">
        <v>74</v>
      </c>
      <c r="E54" s="22" t="s">
        <v>11</v>
      </c>
      <c r="F54" s="22">
        <v>32</v>
      </c>
      <c r="G54" s="22" t="s">
        <v>29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 x14ac:dyDescent="0.15">
      <c r="A55" s="22" t="s">
        <v>62</v>
      </c>
      <c r="B55" s="22">
        <v>2</v>
      </c>
      <c r="C55" s="22" t="s">
        <v>47</v>
      </c>
      <c r="D55" s="22" t="s">
        <v>75</v>
      </c>
      <c r="E55" s="22" t="s">
        <v>11</v>
      </c>
      <c r="F55" s="22">
        <v>32</v>
      </c>
      <c r="G55" s="22" t="s">
        <v>29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15">
      <c r="A56" s="22" t="s">
        <v>62</v>
      </c>
      <c r="B56" s="22">
        <v>2</v>
      </c>
      <c r="C56" s="22" t="s">
        <v>47</v>
      </c>
      <c r="D56" s="22" t="s">
        <v>76</v>
      </c>
      <c r="E56" s="22" t="s">
        <v>11</v>
      </c>
      <c r="F56" s="22">
        <v>32</v>
      </c>
      <c r="G56" s="22" t="s">
        <v>29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 x14ac:dyDescent="0.15">
      <c r="A57" s="22" t="s">
        <v>62</v>
      </c>
      <c r="B57" s="22">
        <v>2</v>
      </c>
      <c r="C57" s="22" t="s">
        <v>47</v>
      </c>
      <c r="D57" s="22" t="s">
        <v>77</v>
      </c>
      <c r="E57" s="22" t="s">
        <v>11</v>
      </c>
      <c r="F57" s="22">
        <v>32</v>
      </c>
      <c r="G57" s="22" t="s">
        <v>29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 x14ac:dyDescent="0.15">
      <c r="A58" s="22" t="s">
        <v>62</v>
      </c>
      <c r="B58" s="22">
        <v>2</v>
      </c>
      <c r="C58" s="22" t="s">
        <v>47</v>
      </c>
      <c r="D58" s="22" t="s">
        <v>78</v>
      </c>
      <c r="E58" s="22" t="s">
        <v>11</v>
      </c>
      <c r="F58" s="22">
        <v>32</v>
      </c>
      <c r="G58" s="22" t="s">
        <v>16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 x14ac:dyDescent="0.15">
      <c r="A59" s="22" t="s">
        <v>62</v>
      </c>
      <c r="B59" s="22">
        <v>2</v>
      </c>
      <c r="C59" s="22" t="s">
        <v>47</v>
      </c>
      <c r="D59" s="22" t="s">
        <v>79</v>
      </c>
      <c r="E59" s="22" t="s">
        <v>11</v>
      </c>
      <c r="F59" s="22">
        <v>32</v>
      </c>
      <c r="G59" s="22" t="s">
        <v>29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 x14ac:dyDescent="0.15">
      <c r="A60" s="22" t="s">
        <v>62</v>
      </c>
      <c r="B60" s="22">
        <v>2</v>
      </c>
      <c r="C60" s="22" t="s">
        <v>47</v>
      </c>
      <c r="D60" s="22" t="s">
        <v>80</v>
      </c>
      <c r="E60" s="22" t="s">
        <v>11</v>
      </c>
      <c r="F60" s="22">
        <v>32</v>
      </c>
      <c r="G60" s="22" t="s">
        <v>29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 x14ac:dyDescent="0.15">
      <c r="A61" s="22" t="s">
        <v>62</v>
      </c>
      <c r="B61" s="36">
        <v>2</v>
      </c>
      <c r="C61" s="22" t="s">
        <v>47</v>
      </c>
      <c r="D61" s="22" t="s">
        <v>81</v>
      </c>
      <c r="E61" s="22" t="s">
        <v>11</v>
      </c>
      <c r="F61" s="22">
        <v>32</v>
      </c>
      <c r="G61" s="22" t="s">
        <v>29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 x14ac:dyDescent="0.15">
      <c r="A62" s="22" t="s">
        <v>82</v>
      </c>
      <c r="B62" s="36">
        <v>2</v>
      </c>
      <c r="C62" s="22" t="s">
        <v>47</v>
      </c>
      <c r="D62" s="22" t="s">
        <v>83</v>
      </c>
      <c r="E62" s="22" t="s">
        <v>11</v>
      </c>
      <c r="F62" s="22">
        <v>32</v>
      </c>
      <c r="G62" s="22" t="s">
        <v>29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 x14ac:dyDescent="0.15">
      <c r="A63" s="22" t="s">
        <v>62</v>
      </c>
      <c r="B63" s="22">
        <v>2</v>
      </c>
      <c r="C63" s="22" t="s">
        <v>47</v>
      </c>
      <c r="D63" s="22" t="s">
        <v>84</v>
      </c>
      <c r="E63" s="22" t="s">
        <v>11</v>
      </c>
      <c r="F63" s="22">
        <v>32</v>
      </c>
      <c r="G63" s="22" t="s">
        <v>29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 x14ac:dyDescent="0.15">
      <c r="A64" s="22" t="s">
        <v>62</v>
      </c>
      <c r="B64" s="22">
        <v>2</v>
      </c>
      <c r="C64" s="22" t="s">
        <v>47</v>
      </c>
      <c r="D64" s="22" t="s">
        <v>85</v>
      </c>
      <c r="E64" s="22" t="s">
        <v>11</v>
      </c>
      <c r="F64" s="22">
        <v>32</v>
      </c>
      <c r="G64" s="2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 x14ac:dyDescent="0.15">
      <c r="A65" s="22" t="s">
        <v>62</v>
      </c>
      <c r="B65" s="22">
        <v>2</v>
      </c>
      <c r="C65" s="22" t="s">
        <v>47</v>
      </c>
      <c r="D65" s="22" t="s">
        <v>86</v>
      </c>
      <c r="E65" s="22" t="s">
        <v>11</v>
      </c>
      <c r="F65" s="22">
        <v>32</v>
      </c>
      <c r="G65" s="2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15">
      <c r="A66" s="22" t="s">
        <v>82</v>
      </c>
      <c r="B66" s="36">
        <v>2</v>
      </c>
      <c r="C66" s="22" t="s">
        <v>47</v>
      </c>
      <c r="D66" s="22" t="s">
        <v>87</v>
      </c>
      <c r="E66" s="22" t="s">
        <v>11</v>
      </c>
      <c r="F66" s="36">
        <v>32</v>
      </c>
      <c r="G66" s="22" t="s">
        <v>29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 x14ac:dyDescent="0.15">
      <c r="A67" s="22" t="s">
        <v>62</v>
      </c>
      <c r="B67" s="22">
        <v>2</v>
      </c>
      <c r="C67" s="22" t="s">
        <v>47</v>
      </c>
      <c r="D67" s="22" t="s">
        <v>88</v>
      </c>
      <c r="E67" s="22" t="s">
        <v>11</v>
      </c>
      <c r="F67" s="22">
        <v>32</v>
      </c>
      <c r="G67" s="22" t="s">
        <v>29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 x14ac:dyDescent="0.15">
      <c r="A68" s="22" t="s">
        <v>62</v>
      </c>
      <c r="B68" s="36">
        <v>2</v>
      </c>
      <c r="C68" s="22" t="s">
        <v>47</v>
      </c>
      <c r="D68" s="22" t="s">
        <v>89</v>
      </c>
      <c r="E68" s="22" t="s">
        <v>11</v>
      </c>
      <c r="F68" s="36">
        <v>32</v>
      </c>
      <c r="G68" s="22" t="s">
        <v>29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 x14ac:dyDescent="0.15">
      <c r="A69" s="22" t="s">
        <v>62</v>
      </c>
      <c r="B69" s="36">
        <v>2</v>
      </c>
      <c r="C69" s="22" t="s">
        <v>47</v>
      </c>
      <c r="D69" s="22" t="s">
        <v>90</v>
      </c>
      <c r="E69" s="22" t="s">
        <v>11</v>
      </c>
      <c r="F69" s="36">
        <v>32</v>
      </c>
      <c r="G69" s="22" t="s">
        <v>29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 x14ac:dyDescent="0.15">
      <c r="A70" s="22" t="s">
        <v>82</v>
      </c>
      <c r="B70" s="36">
        <v>2</v>
      </c>
      <c r="C70" s="22" t="s">
        <v>47</v>
      </c>
      <c r="D70" s="22" t="s">
        <v>91</v>
      </c>
      <c r="E70" s="22" t="s">
        <v>11</v>
      </c>
      <c r="F70" s="36">
        <v>32</v>
      </c>
      <c r="G70" s="22" t="s">
        <v>29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 x14ac:dyDescent="0.15">
      <c r="A71" s="22" t="s">
        <v>62</v>
      </c>
      <c r="B71" s="36">
        <v>3</v>
      </c>
      <c r="C71" s="37" t="s">
        <v>31</v>
      </c>
      <c r="D71" s="22" t="s">
        <v>92</v>
      </c>
      <c r="E71" s="22" t="s">
        <v>33</v>
      </c>
      <c r="F71" s="22">
        <v>64</v>
      </c>
      <c r="G71" s="22" t="s">
        <v>16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 x14ac:dyDescent="0.15">
      <c r="A72" s="22" t="s">
        <v>62</v>
      </c>
      <c r="B72" s="36">
        <v>3</v>
      </c>
      <c r="C72" s="37" t="s">
        <v>31</v>
      </c>
      <c r="D72" s="22" t="s">
        <v>93</v>
      </c>
      <c r="E72" s="22" t="s">
        <v>15</v>
      </c>
      <c r="F72" s="36">
        <v>64</v>
      </c>
      <c r="G72" s="22" t="s">
        <v>29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 x14ac:dyDescent="0.15">
      <c r="A73" s="22" t="s">
        <v>62</v>
      </c>
      <c r="B73" s="36">
        <v>3</v>
      </c>
      <c r="C73" s="37" t="s">
        <v>31</v>
      </c>
      <c r="D73" s="22" t="s">
        <v>94</v>
      </c>
      <c r="E73" s="22" t="s">
        <v>15</v>
      </c>
      <c r="F73" s="22">
        <v>64</v>
      </c>
      <c r="G73" s="22" t="s">
        <v>29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 x14ac:dyDescent="0.15">
      <c r="A74" s="22" t="s">
        <v>62</v>
      </c>
      <c r="B74" s="36">
        <v>3</v>
      </c>
      <c r="C74" s="37" t="s">
        <v>31</v>
      </c>
      <c r="D74" s="22" t="s">
        <v>95</v>
      </c>
      <c r="E74" s="22" t="s">
        <v>15</v>
      </c>
      <c r="F74" s="22">
        <v>64</v>
      </c>
      <c r="G74" s="22" t="s">
        <v>16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 x14ac:dyDescent="0.15">
      <c r="A75" s="22" t="s">
        <v>62</v>
      </c>
      <c r="B75" s="22">
        <v>3</v>
      </c>
      <c r="C75" s="37" t="s">
        <v>31</v>
      </c>
      <c r="D75" s="22" t="s">
        <v>96</v>
      </c>
      <c r="E75" s="22" t="s">
        <v>15</v>
      </c>
      <c r="F75" s="22">
        <v>64</v>
      </c>
      <c r="G75" s="22" t="s">
        <v>16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 x14ac:dyDescent="0.15">
      <c r="A76" s="22" t="s">
        <v>62</v>
      </c>
      <c r="B76" s="22">
        <v>3</v>
      </c>
      <c r="C76" s="37" t="s">
        <v>31</v>
      </c>
      <c r="D76" s="22" t="s">
        <v>97</v>
      </c>
      <c r="E76" s="22" t="s">
        <v>15</v>
      </c>
      <c r="F76" s="22">
        <v>64</v>
      </c>
      <c r="G76" s="22" t="s">
        <v>29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 x14ac:dyDescent="0.15">
      <c r="A77" s="22" t="s">
        <v>62</v>
      </c>
      <c r="B77" s="36">
        <v>3</v>
      </c>
      <c r="C77" s="37" t="s">
        <v>31</v>
      </c>
      <c r="D77" s="22" t="s">
        <v>98</v>
      </c>
      <c r="E77" s="22" t="s">
        <v>15</v>
      </c>
      <c r="F77" s="36">
        <v>64</v>
      </c>
      <c r="G77" s="22" t="s">
        <v>29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15">
      <c r="A78" s="22" t="s">
        <v>82</v>
      </c>
      <c r="B78" s="36">
        <v>3</v>
      </c>
      <c r="C78" s="22" t="s">
        <v>35</v>
      </c>
      <c r="D78" s="22" t="s">
        <v>36</v>
      </c>
      <c r="E78" s="22" t="s">
        <v>33</v>
      </c>
      <c r="F78" s="22">
        <v>64</v>
      </c>
      <c r="G78" s="39" t="s">
        <v>99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 x14ac:dyDescent="0.15">
      <c r="A79" s="39" t="s">
        <v>62</v>
      </c>
      <c r="B79" s="22">
        <v>3</v>
      </c>
      <c r="C79" s="22" t="s">
        <v>35</v>
      </c>
      <c r="D79" s="22" t="s">
        <v>100</v>
      </c>
      <c r="E79" s="22" t="s">
        <v>33</v>
      </c>
      <c r="F79" s="22"/>
      <c r="G79" s="39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15">
      <c r="A80" s="39" t="s">
        <v>64</v>
      </c>
      <c r="B80" s="36">
        <v>3</v>
      </c>
      <c r="C80" s="22" t="s">
        <v>35</v>
      </c>
      <c r="D80" s="22" t="s">
        <v>38</v>
      </c>
      <c r="E80" s="22" t="s">
        <v>33</v>
      </c>
      <c r="F80" s="22">
        <v>64</v>
      </c>
      <c r="G80" s="22" t="s">
        <v>29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 x14ac:dyDescent="0.15">
      <c r="A81" s="43"/>
      <c r="B81" s="43"/>
      <c r="C81" s="43"/>
      <c r="D81" s="43"/>
      <c r="E81" s="43"/>
      <c r="F81" s="1"/>
      <c r="G81" s="4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 x14ac:dyDescent="0.15">
      <c r="A82" s="43"/>
      <c r="B82" s="43"/>
      <c r="C82" s="43"/>
      <c r="D82" s="43"/>
      <c r="E82" s="43"/>
      <c r="F82" s="1"/>
      <c r="G82" s="4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 x14ac:dyDescent="0.15">
      <c r="A83" s="43"/>
      <c r="B83" s="43"/>
      <c r="C83" s="43"/>
      <c r="D83" s="43"/>
      <c r="E83" s="43"/>
      <c r="F83" s="1"/>
      <c r="G83" s="4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 x14ac:dyDescent="0.15">
      <c r="A84" s="43"/>
      <c r="B84" s="43"/>
      <c r="C84" s="43"/>
      <c r="D84" s="43"/>
      <c r="E84" s="43"/>
      <c r="F84" s="1"/>
      <c r="G84" s="4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 x14ac:dyDescent="0.15">
      <c r="A85" s="43"/>
      <c r="B85" s="43"/>
      <c r="C85" s="43"/>
      <c r="D85" s="43"/>
      <c r="E85" s="43"/>
      <c r="F85" s="1"/>
      <c r="G85" s="4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 x14ac:dyDescent="0.15">
      <c r="A86" s="43"/>
      <c r="B86" s="43"/>
      <c r="C86" s="43"/>
      <c r="D86" s="43"/>
      <c r="E86" s="43"/>
      <c r="F86" s="1"/>
      <c r="G86" s="4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 x14ac:dyDescent="0.15">
      <c r="A87" s="43"/>
      <c r="B87" s="43"/>
      <c r="C87" s="43"/>
      <c r="D87" s="43"/>
      <c r="E87" s="43"/>
      <c r="F87" s="1"/>
      <c r="G87" s="4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 x14ac:dyDescent="0.15">
      <c r="A88" s="43"/>
      <c r="B88" s="43"/>
      <c r="C88" s="43"/>
      <c r="D88" s="43"/>
      <c r="E88" s="43"/>
      <c r="F88" s="1"/>
      <c r="G88" s="4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 x14ac:dyDescent="0.15">
      <c r="A89" s="43"/>
      <c r="B89" s="43"/>
      <c r="C89" s="43"/>
      <c r="D89" s="43"/>
      <c r="E89" s="43"/>
      <c r="F89" s="1"/>
      <c r="G89" s="4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 x14ac:dyDescent="0.15">
      <c r="A90" s="43"/>
      <c r="B90" s="43"/>
      <c r="C90" s="43"/>
      <c r="D90" s="43"/>
      <c r="E90" s="43"/>
      <c r="F90" s="1"/>
      <c r="G90" s="4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 x14ac:dyDescent="0.15">
      <c r="A91" s="43"/>
      <c r="B91" s="43"/>
      <c r="C91" s="43"/>
      <c r="D91" s="43"/>
      <c r="E91" s="43"/>
      <c r="F91" s="1"/>
      <c r="G91" s="4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 x14ac:dyDescent="0.15">
      <c r="A92" s="43"/>
      <c r="B92" s="43"/>
      <c r="C92" s="43"/>
      <c r="D92" s="43"/>
      <c r="E92" s="43"/>
      <c r="F92" s="1"/>
      <c r="G92" s="4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 x14ac:dyDescent="0.15">
      <c r="A93" s="43"/>
      <c r="B93" s="43"/>
      <c r="C93" s="43"/>
      <c r="D93" s="43"/>
      <c r="E93" s="43"/>
      <c r="F93" s="1"/>
      <c r="G93" s="4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 x14ac:dyDescent="0.15">
      <c r="A94" s="43"/>
      <c r="B94" s="43"/>
      <c r="C94" s="43"/>
      <c r="D94" s="43"/>
      <c r="E94" s="43"/>
      <c r="F94" s="1"/>
      <c r="G94" s="4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 x14ac:dyDescent="0.15">
      <c r="A95" s="43"/>
      <c r="B95" s="43"/>
      <c r="C95" s="43"/>
      <c r="D95" s="43"/>
      <c r="E95" s="43"/>
      <c r="F95" s="1"/>
      <c r="G95" s="4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 x14ac:dyDescent="0.15">
      <c r="A96" s="43"/>
      <c r="B96" s="43"/>
      <c r="C96" s="43"/>
      <c r="D96" s="43"/>
      <c r="E96" s="43"/>
      <c r="F96" s="1"/>
      <c r="G96" s="4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 x14ac:dyDescent="0.15">
      <c r="A97" s="43"/>
      <c r="B97" s="43"/>
      <c r="C97" s="43"/>
      <c r="D97" s="43"/>
      <c r="E97" s="43"/>
      <c r="F97" s="1"/>
      <c r="G97" s="4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 x14ac:dyDescent="0.15">
      <c r="A98" s="43"/>
      <c r="B98" s="43"/>
      <c r="C98" s="43"/>
      <c r="D98" s="43"/>
      <c r="E98" s="43"/>
      <c r="F98" s="1"/>
      <c r="G98" s="4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 x14ac:dyDescent="0.15">
      <c r="A99" s="43"/>
      <c r="B99" s="43"/>
      <c r="C99" s="43"/>
      <c r="D99" s="43"/>
      <c r="E99" s="43"/>
      <c r="F99" s="1"/>
      <c r="G99" s="4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 x14ac:dyDescent="0.15">
      <c r="A100" s="43"/>
      <c r="B100" s="43"/>
      <c r="C100" s="43"/>
      <c r="D100" s="43"/>
      <c r="E100" s="43"/>
      <c r="F100" s="1"/>
      <c r="G100" s="4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 x14ac:dyDescent="0.15">
      <c r="A101" s="43"/>
      <c r="B101" s="43"/>
      <c r="C101" s="43"/>
      <c r="D101" s="43"/>
      <c r="E101" s="43"/>
      <c r="F101" s="1"/>
      <c r="G101" s="4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 x14ac:dyDescent="0.15">
      <c r="A102" s="43"/>
      <c r="B102" s="43"/>
      <c r="C102" s="43"/>
      <c r="D102" s="43"/>
      <c r="E102" s="43"/>
      <c r="F102" s="1"/>
      <c r="G102" s="4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 x14ac:dyDescent="0.15">
      <c r="A103" s="43"/>
      <c r="B103" s="43"/>
      <c r="C103" s="43"/>
      <c r="D103" s="43"/>
      <c r="E103" s="43"/>
      <c r="F103" s="1"/>
      <c r="G103" s="4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 x14ac:dyDescent="0.15">
      <c r="A104" s="43"/>
      <c r="B104" s="43"/>
      <c r="C104" s="43"/>
      <c r="D104" s="43"/>
      <c r="E104" s="43"/>
      <c r="F104" s="1"/>
      <c r="G104" s="4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 x14ac:dyDescent="0.15">
      <c r="A105" s="43"/>
      <c r="B105" s="43"/>
      <c r="C105" s="43"/>
      <c r="D105" s="43"/>
      <c r="E105" s="43"/>
      <c r="F105" s="1"/>
      <c r="G105" s="4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 x14ac:dyDescent="0.15">
      <c r="A106" s="43"/>
      <c r="B106" s="43"/>
      <c r="C106" s="43"/>
      <c r="D106" s="43"/>
      <c r="E106" s="43"/>
      <c r="F106" s="1"/>
      <c r="G106" s="4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 x14ac:dyDescent="0.15">
      <c r="A107" s="43"/>
      <c r="B107" s="43"/>
      <c r="C107" s="43"/>
      <c r="D107" s="43"/>
      <c r="E107" s="43"/>
      <c r="F107" s="1"/>
      <c r="G107" s="4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15">
      <c r="A108" s="43"/>
      <c r="B108" s="43"/>
      <c r="C108" s="43"/>
      <c r="D108" s="43"/>
      <c r="E108" s="43"/>
      <c r="F108" s="1"/>
      <c r="G108" s="4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 x14ac:dyDescent="0.15">
      <c r="A109" s="43"/>
      <c r="B109" s="43"/>
      <c r="C109" s="43"/>
      <c r="D109" s="43"/>
      <c r="E109" s="43"/>
      <c r="F109" s="1"/>
      <c r="G109" s="4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 x14ac:dyDescent="0.15">
      <c r="A110" s="43"/>
      <c r="B110" s="43"/>
      <c r="C110" s="43"/>
      <c r="D110" s="43"/>
      <c r="E110" s="43"/>
      <c r="F110" s="1"/>
      <c r="G110" s="4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 x14ac:dyDescent="0.15">
      <c r="A111" s="43"/>
      <c r="B111" s="43"/>
      <c r="C111" s="43"/>
      <c r="D111" s="43"/>
      <c r="E111" s="43"/>
      <c r="F111" s="1"/>
      <c r="G111" s="4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 x14ac:dyDescent="0.15">
      <c r="A112" s="43"/>
      <c r="B112" s="43"/>
      <c r="C112" s="43"/>
      <c r="D112" s="43"/>
      <c r="E112" s="43"/>
      <c r="F112" s="1"/>
      <c r="G112" s="4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 x14ac:dyDescent="0.15">
      <c r="A113" s="43"/>
      <c r="B113" s="43"/>
      <c r="C113" s="43"/>
      <c r="D113" s="43"/>
      <c r="E113" s="43"/>
      <c r="F113" s="1"/>
      <c r="G113" s="4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 x14ac:dyDescent="0.15">
      <c r="A114" s="43"/>
      <c r="B114" s="43"/>
      <c r="C114" s="43"/>
      <c r="D114" s="43"/>
      <c r="E114" s="43"/>
      <c r="F114" s="1"/>
      <c r="G114" s="4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 x14ac:dyDescent="0.15">
      <c r="A115" s="43"/>
      <c r="B115" s="43"/>
      <c r="C115" s="43"/>
      <c r="D115" s="43"/>
      <c r="E115" s="43"/>
      <c r="F115" s="1"/>
      <c r="G115" s="4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 x14ac:dyDescent="0.15">
      <c r="A116" s="43"/>
      <c r="B116" s="43"/>
      <c r="C116" s="43"/>
      <c r="D116" s="43"/>
      <c r="E116" s="43"/>
      <c r="F116" s="1"/>
      <c r="G116" s="4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 x14ac:dyDescent="0.15">
      <c r="A117" s="43"/>
      <c r="B117" s="43"/>
      <c r="C117" s="43"/>
      <c r="D117" s="43"/>
      <c r="E117" s="43"/>
      <c r="F117" s="1"/>
      <c r="G117" s="4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 x14ac:dyDescent="0.15">
      <c r="A118" s="43"/>
      <c r="B118" s="43"/>
      <c r="C118" s="43"/>
      <c r="D118" s="43"/>
      <c r="E118" s="43"/>
      <c r="F118" s="1"/>
      <c r="G118" s="4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 x14ac:dyDescent="0.15">
      <c r="A119" s="43"/>
      <c r="B119" s="43"/>
      <c r="C119" s="43"/>
      <c r="D119" s="43"/>
      <c r="E119" s="43"/>
      <c r="F119" s="1"/>
      <c r="G119" s="4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 x14ac:dyDescent="0.15">
      <c r="A120" s="43"/>
      <c r="B120" s="43"/>
      <c r="C120" s="43"/>
      <c r="D120" s="43"/>
      <c r="E120" s="43"/>
      <c r="F120" s="1"/>
      <c r="G120" s="4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 x14ac:dyDescent="0.15">
      <c r="A121" s="43"/>
      <c r="B121" s="43"/>
      <c r="C121" s="43"/>
      <c r="D121" s="43"/>
      <c r="E121" s="43"/>
      <c r="F121" s="1"/>
      <c r="G121" s="4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 x14ac:dyDescent="0.15">
      <c r="A122" s="43"/>
      <c r="B122" s="43"/>
      <c r="C122" s="43"/>
      <c r="D122" s="43"/>
      <c r="E122" s="43"/>
      <c r="F122" s="1"/>
      <c r="G122" s="4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 x14ac:dyDescent="0.15">
      <c r="A123" s="43"/>
      <c r="B123" s="43"/>
      <c r="C123" s="43"/>
      <c r="D123" s="43"/>
      <c r="E123" s="43"/>
      <c r="F123" s="1"/>
      <c r="G123" s="4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 x14ac:dyDescent="0.15">
      <c r="A124" s="43"/>
      <c r="B124" s="43"/>
      <c r="C124" s="43"/>
      <c r="D124" s="43"/>
      <c r="E124" s="43"/>
      <c r="F124" s="1"/>
      <c r="G124" s="4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 x14ac:dyDescent="0.15">
      <c r="A125" s="43"/>
      <c r="B125" s="43"/>
      <c r="C125" s="43"/>
      <c r="D125" s="43"/>
      <c r="E125" s="43"/>
      <c r="F125" s="1"/>
      <c r="G125" s="4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 x14ac:dyDescent="0.15">
      <c r="A126" s="43"/>
      <c r="B126" s="43"/>
      <c r="C126" s="43"/>
      <c r="D126" s="43"/>
      <c r="E126" s="43"/>
      <c r="F126" s="1"/>
      <c r="G126" s="4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 x14ac:dyDescent="0.15">
      <c r="A127" s="43"/>
      <c r="B127" s="43"/>
      <c r="C127" s="43"/>
      <c r="D127" s="43"/>
      <c r="E127" s="43"/>
      <c r="F127" s="1"/>
      <c r="G127" s="4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 x14ac:dyDescent="0.15">
      <c r="A128" s="43"/>
      <c r="B128" s="43"/>
      <c r="C128" s="43"/>
      <c r="D128" s="43"/>
      <c r="E128" s="43"/>
      <c r="F128" s="1"/>
      <c r="G128" s="4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 x14ac:dyDescent="0.15">
      <c r="A129" s="43"/>
      <c r="B129" s="43"/>
      <c r="C129" s="43"/>
      <c r="D129" s="43"/>
      <c r="E129" s="43"/>
      <c r="F129" s="1"/>
      <c r="G129" s="4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 x14ac:dyDescent="0.15">
      <c r="A130" s="43"/>
      <c r="B130" s="43"/>
      <c r="C130" s="43"/>
      <c r="D130" s="43"/>
      <c r="E130" s="43"/>
      <c r="F130" s="1"/>
      <c r="G130" s="4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 x14ac:dyDescent="0.15">
      <c r="A131" s="43"/>
      <c r="B131" s="43"/>
      <c r="C131" s="43"/>
      <c r="D131" s="43"/>
      <c r="E131" s="43"/>
      <c r="F131" s="1"/>
      <c r="G131" s="4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 x14ac:dyDescent="0.15">
      <c r="A132" s="43"/>
      <c r="B132" s="43"/>
      <c r="C132" s="43"/>
      <c r="D132" s="43"/>
      <c r="E132" s="43"/>
      <c r="F132" s="1"/>
      <c r="G132" s="4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 x14ac:dyDescent="0.15">
      <c r="A133" s="43"/>
      <c r="B133" s="43"/>
      <c r="C133" s="43"/>
      <c r="D133" s="43"/>
      <c r="E133" s="43"/>
      <c r="F133" s="1"/>
      <c r="G133" s="4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 x14ac:dyDescent="0.15">
      <c r="A134" s="43"/>
      <c r="B134" s="43"/>
      <c r="C134" s="43"/>
      <c r="D134" s="43"/>
      <c r="E134" s="43"/>
      <c r="F134" s="1"/>
      <c r="G134" s="4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 x14ac:dyDescent="0.15">
      <c r="A135" s="43"/>
      <c r="B135" s="43"/>
      <c r="C135" s="43"/>
      <c r="D135" s="43"/>
      <c r="E135" s="43"/>
      <c r="F135" s="1"/>
      <c r="G135" s="4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 x14ac:dyDescent="0.15">
      <c r="A136" s="43"/>
      <c r="B136" s="43"/>
      <c r="C136" s="43"/>
      <c r="D136" s="43"/>
      <c r="E136" s="43"/>
      <c r="F136" s="1"/>
      <c r="G136" s="4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 x14ac:dyDescent="0.15">
      <c r="A137" s="43"/>
      <c r="B137" s="43"/>
      <c r="C137" s="43"/>
      <c r="D137" s="43"/>
      <c r="E137" s="43"/>
      <c r="F137" s="1"/>
      <c r="G137" s="4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 x14ac:dyDescent="0.15">
      <c r="A138" s="43"/>
      <c r="B138" s="43"/>
      <c r="C138" s="43"/>
      <c r="D138" s="43"/>
      <c r="E138" s="43"/>
      <c r="F138" s="1"/>
      <c r="G138" s="4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 x14ac:dyDescent="0.15">
      <c r="A139" s="43"/>
      <c r="B139" s="43"/>
      <c r="C139" s="43"/>
      <c r="D139" s="43"/>
      <c r="E139" s="43"/>
      <c r="F139" s="1"/>
      <c r="G139" s="4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 x14ac:dyDescent="0.15">
      <c r="A140" s="43"/>
      <c r="B140" s="43"/>
      <c r="C140" s="43"/>
      <c r="D140" s="43"/>
      <c r="E140" s="43"/>
      <c r="F140" s="1"/>
      <c r="G140" s="4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 x14ac:dyDescent="0.15">
      <c r="A141" s="43"/>
      <c r="B141" s="43"/>
      <c r="C141" s="43"/>
      <c r="D141" s="43"/>
      <c r="E141" s="43"/>
      <c r="F141" s="1"/>
      <c r="G141" s="4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x14ac:dyDescent="0.15">
      <c r="A142" s="43"/>
      <c r="B142" s="43"/>
      <c r="C142" s="43"/>
      <c r="D142" s="43"/>
      <c r="E142" s="43"/>
      <c r="F142" s="1"/>
      <c r="G142" s="4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x14ac:dyDescent="0.15">
      <c r="A143" s="43"/>
      <c r="B143" s="43"/>
      <c r="C143" s="43"/>
      <c r="D143" s="43"/>
      <c r="E143" s="43"/>
      <c r="F143" s="1"/>
      <c r="G143" s="4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 x14ac:dyDescent="0.15">
      <c r="A144" s="43"/>
      <c r="B144" s="43"/>
      <c r="C144" s="43"/>
      <c r="D144" s="43"/>
      <c r="E144" s="43"/>
      <c r="F144" s="1"/>
      <c r="G144" s="4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 x14ac:dyDescent="0.15">
      <c r="A145" s="43"/>
      <c r="B145" s="43"/>
      <c r="C145" s="43"/>
      <c r="D145" s="43"/>
      <c r="E145" s="43"/>
      <c r="F145" s="1"/>
      <c r="G145" s="4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 x14ac:dyDescent="0.15">
      <c r="A146" s="43"/>
      <c r="B146" s="43"/>
      <c r="C146" s="43"/>
      <c r="D146" s="43"/>
      <c r="E146" s="43"/>
      <c r="F146" s="1"/>
      <c r="G146" s="4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 x14ac:dyDescent="0.15">
      <c r="A147" s="43"/>
      <c r="B147" s="43"/>
      <c r="C147" s="43"/>
      <c r="D147" s="43"/>
      <c r="E147" s="43"/>
      <c r="F147" s="1"/>
      <c r="G147" s="4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 x14ac:dyDescent="0.15">
      <c r="A148" s="43"/>
      <c r="B148" s="43"/>
      <c r="C148" s="43"/>
      <c r="D148" s="43"/>
      <c r="E148" s="43"/>
      <c r="F148" s="1"/>
      <c r="G148" s="4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 x14ac:dyDescent="0.15">
      <c r="A149" s="43"/>
      <c r="B149" s="43"/>
      <c r="C149" s="43"/>
      <c r="D149" s="43"/>
      <c r="E149" s="43"/>
      <c r="F149" s="1"/>
      <c r="G149" s="4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 x14ac:dyDescent="0.15">
      <c r="A150" s="43"/>
      <c r="B150" s="43"/>
      <c r="C150" s="43"/>
      <c r="D150" s="43"/>
      <c r="E150" s="43"/>
      <c r="F150" s="1"/>
      <c r="G150" s="4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 x14ac:dyDescent="0.15">
      <c r="A151" s="43"/>
      <c r="B151" s="43"/>
      <c r="C151" s="43"/>
      <c r="D151" s="43"/>
      <c r="E151" s="43"/>
      <c r="F151" s="1"/>
      <c r="G151" s="4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 x14ac:dyDescent="0.15">
      <c r="A152" s="43"/>
      <c r="B152" s="43"/>
      <c r="C152" s="43"/>
      <c r="D152" s="43"/>
      <c r="E152" s="43"/>
      <c r="F152" s="1"/>
      <c r="G152" s="4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 x14ac:dyDescent="0.15">
      <c r="A153" s="43"/>
      <c r="B153" s="43"/>
      <c r="C153" s="43"/>
      <c r="D153" s="43"/>
      <c r="E153" s="43"/>
      <c r="F153" s="1"/>
      <c r="G153" s="4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 x14ac:dyDescent="0.15">
      <c r="A154" s="43"/>
      <c r="B154" s="43"/>
      <c r="C154" s="43"/>
      <c r="D154" s="43"/>
      <c r="E154" s="43"/>
      <c r="F154" s="1"/>
      <c r="G154" s="4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 x14ac:dyDescent="0.15">
      <c r="A155" s="43"/>
      <c r="B155" s="43"/>
      <c r="C155" s="43"/>
      <c r="D155" s="43"/>
      <c r="E155" s="43"/>
      <c r="F155" s="1"/>
      <c r="G155" s="4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 x14ac:dyDescent="0.15">
      <c r="A156" s="43"/>
      <c r="B156" s="43"/>
      <c r="C156" s="43"/>
      <c r="D156" s="43"/>
      <c r="E156" s="43"/>
      <c r="F156" s="1"/>
      <c r="G156" s="4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 x14ac:dyDescent="0.15">
      <c r="A157" s="43"/>
      <c r="B157" s="43"/>
      <c r="C157" s="43"/>
      <c r="D157" s="43"/>
      <c r="E157" s="43"/>
      <c r="F157" s="1"/>
      <c r="G157" s="4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 x14ac:dyDescent="0.15">
      <c r="A158" s="43"/>
      <c r="B158" s="43"/>
      <c r="C158" s="43"/>
      <c r="D158" s="43"/>
      <c r="E158" s="43"/>
      <c r="F158" s="1"/>
      <c r="G158" s="4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 x14ac:dyDescent="0.15">
      <c r="A159" s="43"/>
      <c r="B159" s="43"/>
      <c r="C159" s="43"/>
      <c r="D159" s="43"/>
      <c r="E159" s="43"/>
      <c r="F159" s="1"/>
      <c r="G159" s="4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 x14ac:dyDescent="0.15">
      <c r="A160" s="43"/>
      <c r="B160" s="43"/>
      <c r="C160" s="43"/>
      <c r="D160" s="43"/>
      <c r="E160" s="43"/>
      <c r="F160" s="1"/>
      <c r="G160" s="4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 x14ac:dyDescent="0.15">
      <c r="A161" s="43"/>
      <c r="B161" s="43"/>
      <c r="C161" s="43"/>
      <c r="D161" s="43"/>
      <c r="E161" s="43"/>
      <c r="F161" s="1"/>
      <c r="G161" s="4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 x14ac:dyDescent="0.15">
      <c r="A162" s="43"/>
      <c r="B162" s="43"/>
      <c r="C162" s="43"/>
      <c r="D162" s="43"/>
      <c r="E162" s="43"/>
      <c r="F162" s="1"/>
      <c r="G162" s="4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 x14ac:dyDescent="0.15">
      <c r="A163" s="43"/>
      <c r="B163" s="43"/>
      <c r="C163" s="43"/>
      <c r="D163" s="43"/>
      <c r="E163" s="43"/>
      <c r="F163" s="1"/>
      <c r="G163" s="4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 x14ac:dyDescent="0.15">
      <c r="A164" s="43"/>
      <c r="B164" s="43"/>
      <c r="C164" s="43"/>
      <c r="D164" s="43"/>
      <c r="E164" s="43"/>
      <c r="F164" s="1"/>
      <c r="G164" s="4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 x14ac:dyDescent="0.15">
      <c r="A165" s="43"/>
      <c r="B165" s="43"/>
      <c r="C165" s="43"/>
      <c r="D165" s="43"/>
      <c r="E165" s="43"/>
      <c r="F165" s="1"/>
      <c r="G165" s="4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 x14ac:dyDescent="0.15">
      <c r="A166" s="43"/>
      <c r="B166" s="43"/>
      <c r="C166" s="43"/>
      <c r="D166" s="43"/>
      <c r="E166" s="43"/>
      <c r="F166" s="1"/>
      <c r="G166" s="4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 x14ac:dyDescent="0.15">
      <c r="A167" s="43"/>
      <c r="B167" s="43"/>
      <c r="C167" s="43"/>
      <c r="D167" s="43"/>
      <c r="E167" s="43"/>
      <c r="F167" s="1"/>
      <c r="G167" s="4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 x14ac:dyDescent="0.15">
      <c r="A168" s="43"/>
      <c r="B168" s="43"/>
      <c r="C168" s="43"/>
      <c r="D168" s="43"/>
      <c r="E168" s="43"/>
      <c r="F168" s="1"/>
      <c r="G168" s="4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 x14ac:dyDescent="0.15">
      <c r="A169" s="43"/>
      <c r="B169" s="43"/>
      <c r="C169" s="43"/>
      <c r="D169" s="43"/>
      <c r="E169" s="43"/>
      <c r="F169" s="1"/>
      <c r="G169" s="4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 x14ac:dyDescent="0.15">
      <c r="A170" s="43"/>
      <c r="B170" s="43"/>
      <c r="C170" s="43"/>
      <c r="D170" s="43"/>
      <c r="E170" s="43"/>
      <c r="F170" s="1"/>
      <c r="G170" s="4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 x14ac:dyDescent="0.15">
      <c r="A171" s="43"/>
      <c r="B171" s="43"/>
      <c r="C171" s="43"/>
      <c r="D171" s="43"/>
      <c r="E171" s="43"/>
      <c r="F171" s="1"/>
      <c r="G171" s="4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 x14ac:dyDescent="0.15">
      <c r="A172" s="43"/>
      <c r="B172" s="43"/>
      <c r="C172" s="43"/>
      <c r="D172" s="43"/>
      <c r="E172" s="43"/>
      <c r="F172" s="1"/>
      <c r="G172" s="4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 x14ac:dyDescent="0.15">
      <c r="A173" s="43"/>
      <c r="B173" s="43"/>
      <c r="C173" s="43"/>
      <c r="D173" s="43"/>
      <c r="E173" s="43"/>
      <c r="F173" s="1"/>
      <c r="G173" s="4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 x14ac:dyDescent="0.15">
      <c r="A174" s="43"/>
      <c r="B174" s="43"/>
      <c r="C174" s="43"/>
      <c r="D174" s="43"/>
      <c r="E174" s="43"/>
      <c r="F174" s="1"/>
      <c r="G174" s="4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 x14ac:dyDescent="0.15">
      <c r="A175" s="43"/>
      <c r="B175" s="43"/>
      <c r="C175" s="43"/>
      <c r="D175" s="43"/>
      <c r="E175" s="43"/>
      <c r="F175" s="1"/>
      <c r="G175" s="4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 x14ac:dyDescent="0.15">
      <c r="A176" s="43"/>
      <c r="B176" s="43"/>
      <c r="C176" s="43"/>
      <c r="D176" s="43"/>
      <c r="E176" s="43"/>
      <c r="F176" s="1"/>
      <c r="G176" s="4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 x14ac:dyDescent="0.15">
      <c r="A177" s="43"/>
      <c r="B177" s="43"/>
      <c r="C177" s="43"/>
      <c r="D177" s="43"/>
      <c r="E177" s="43"/>
      <c r="F177" s="1"/>
      <c r="G177" s="4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 x14ac:dyDescent="0.15">
      <c r="A178" s="43"/>
      <c r="B178" s="43"/>
      <c r="C178" s="43"/>
      <c r="D178" s="43"/>
      <c r="E178" s="43"/>
      <c r="F178" s="1"/>
      <c r="G178" s="4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 x14ac:dyDescent="0.15">
      <c r="A179" s="43"/>
      <c r="B179" s="43"/>
      <c r="C179" s="43"/>
      <c r="D179" s="43"/>
      <c r="E179" s="43"/>
      <c r="F179" s="1"/>
      <c r="G179" s="4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 x14ac:dyDescent="0.15">
      <c r="A180" s="43"/>
      <c r="B180" s="43"/>
      <c r="C180" s="43"/>
      <c r="D180" s="43"/>
      <c r="E180" s="43"/>
      <c r="F180" s="1"/>
      <c r="G180" s="4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 x14ac:dyDescent="0.15">
      <c r="A181" s="43"/>
      <c r="B181" s="43"/>
      <c r="C181" s="43"/>
      <c r="D181" s="43"/>
      <c r="E181" s="43"/>
      <c r="F181" s="1"/>
      <c r="G181" s="4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 x14ac:dyDescent="0.15">
      <c r="A182" s="43"/>
      <c r="B182" s="43"/>
      <c r="C182" s="43"/>
      <c r="D182" s="43"/>
      <c r="E182" s="43"/>
      <c r="F182" s="1"/>
      <c r="G182" s="4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 x14ac:dyDescent="0.15">
      <c r="A183" s="43"/>
      <c r="B183" s="43"/>
      <c r="C183" s="43"/>
      <c r="D183" s="43"/>
      <c r="E183" s="43"/>
      <c r="F183" s="1"/>
      <c r="G183" s="4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 x14ac:dyDescent="0.15">
      <c r="A184" s="43"/>
      <c r="B184" s="43"/>
      <c r="C184" s="43"/>
      <c r="D184" s="43"/>
      <c r="E184" s="43"/>
      <c r="F184" s="1"/>
      <c r="G184" s="4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 x14ac:dyDescent="0.15">
      <c r="A185" s="43"/>
      <c r="B185" s="43"/>
      <c r="C185" s="43"/>
      <c r="D185" s="43"/>
      <c r="E185" s="43"/>
      <c r="F185" s="1"/>
      <c r="G185" s="4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 x14ac:dyDescent="0.15">
      <c r="A186" s="43"/>
      <c r="B186" s="43"/>
      <c r="C186" s="43"/>
      <c r="D186" s="43"/>
      <c r="E186" s="43"/>
      <c r="F186" s="1"/>
      <c r="G186" s="4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 x14ac:dyDescent="0.15">
      <c r="A187" s="43"/>
      <c r="B187" s="43"/>
      <c r="C187" s="43"/>
      <c r="D187" s="43"/>
      <c r="E187" s="43"/>
      <c r="F187" s="1"/>
      <c r="G187" s="4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 x14ac:dyDescent="0.15">
      <c r="A188" s="43"/>
      <c r="B188" s="43"/>
      <c r="C188" s="43"/>
      <c r="D188" s="43"/>
      <c r="E188" s="43"/>
      <c r="F188" s="1"/>
      <c r="G188" s="4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 x14ac:dyDescent="0.15">
      <c r="A189" s="43"/>
      <c r="B189" s="43"/>
      <c r="C189" s="43"/>
      <c r="D189" s="43"/>
      <c r="E189" s="43"/>
      <c r="F189" s="1"/>
      <c r="G189" s="4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 x14ac:dyDescent="0.15">
      <c r="A190" s="43"/>
      <c r="B190" s="43"/>
      <c r="C190" s="43"/>
      <c r="D190" s="43"/>
      <c r="E190" s="43"/>
      <c r="F190" s="1"/>
      <c r="G190" s="4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 x14ac:dyDescent="0.15">
      <c r="A191" s="43"/>
      <c r="B191" s="43"/>
      <c r="C191" s="43"/>
      <c r="D191" s="43"/>
      <c r="E191" s="43"/>
      <c r="F191" s="1"/>
      <c r="G191" s="4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 x14ac:dyDescent="0.15">
      <c r="A192" s="43"/>
      <c r="B192" s="43"/>
      <c r="C192" s="43"/>
      <c r="D192" s="43"/>
      <c r="E192" s="43"/>
      <c r="F192" s="1"/>
      <c r="G192" s="4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 x14ac:dyDescent="0.15">
      <c r="A193" s="43"/>
      <c r="B193" s="43"/>
      <c r="C193" s="43"/>
      <c r="D193" s="43"/>
      <c r="E193" s="43"/>
      <c r="F193" s="1"/>
      <c r="G193" s="4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 x14ac:dyDescent="0.15">
      <c r="A194" s="43"/>
      <c r="B194" s="43"/>
      <c r="C194" s="43"/>
      <c r="D194" s="43"/>
      <c r="E194" s="43"/>
      <c r="F194" s="1"/>
      <c r="G194" s="4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 x14ac:dyDescent="0.15">
      <c r="A195" s="43"/>
      <c r="B195" s="43"/>
      <c r="C195" s="43"/>
      <c r="D195" s="43"/>
      <c r="E195" s="43"/>
      <c r="F195" s="1"/>
      <c r="G195" s="4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 x14ac:dyDescent="0.15">
      <c r="A196" s="43"/>
      <c r="B196" s="43"/>
      <c r="C196" s="43"/>
      <c r="D196" s="43"/>
      <c r="E196" s="43"/>
      <c r="F196" s="1"/>
      <c r="G196" s="4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 x14ac:dyDescent="0.15">
      <c r="A197" s="43"/>
      <c r="B197" s="43"/>
      <c r="C197" s="43"/>
      <c r="D197" s="43"/>
      <c r="E197" s="43"/>
      <c r="F197" s="1"/>
      <c r="G197" s="4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 x14ac:dyDescent="0.15">
      <c r="A198" s="43"/>
      <c r="B198" s="43"/>
      <c r="C198" s="43"/>
      <c r="D198" s="43"/>
      <c r="E198" s="43"/>
      <c r="F198" s="1"/>
      <c r="G198" s="4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 x14ac:dyDescent="0.15">
      <c r="A199" s="43"/>
      <c r="B199" s="43"/>
      <c r="C199" s="43"/>
      <c r="D199" s="43"/>
      <c r="E199" s="43"/>
      <c r="F199" s="1"/>
      <c r="G199" s="4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 x14ac:dyDescent="0.15">
      <c r="A200" s="43"/>
      <c r="B200" s="43"/>
      <c r="C200" s="43"/>
      <c r="D200" s="43"/>
      <c r="E200" s="43"/>
      <c r="F200" s="1"/>
      <c r="G200" s="4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 x14ac:dyDescent="0.15">
      <c r="A201" s="43"/>
      <c r="B201" s="43"/>
      <c r="C201" s="43"/>
      <c r="D201" s="43"/>
      <c r="E201" s="43"/>
      <c r="F201" s="1"/>
      <c r="G201" s="4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 x14ac:dyDescent="0.15">
      <c r="A202" s="43"/>
      <c r="B202" s="43"/>
      <c r="C202" s="43"/>
      <c r="D202" s="43"/>
      <c r="E202" s="43"/>
      <c r="F202" s="1"/>
      <c r="G202" s="4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 x14ac:dyDescent="0.15">
      <c r="A203" s="43"/>
      <c r="B203" s="43"/>
      <c r="C203" s="43"/>
      <c r="D203" s="43"/>
      <c r="E203" s="43"/>
      <c r="F203" s="1"/>
      <c r="G203" s="4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 x14ac:dyDescent="0.15">
      <c r="A204" s="43"/>
      <c r="B204" s="43"/>
      <c r="C204" s="43"/>
      <c r="D204" s="43"/>
      <c r="E204" s="43"/>
      <c r="F204" s="1"/>
      <c r="G204" s="4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 x14ac:dyDescent="0.15">
      <c r="A205" s="43"/>
      <c r="B205" s="43"/>
      <c r="C205" s="43"/>
      <c r="D205" s="43"/>
      <c r="E205" s="43"/>
      <c r="F205" s="1"/>
      <c r="G205" s="4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 x14ac:dyDescent="0.15">
      <c r="A206" s="43"/>
      <c r="B206" s="43"/>
      <c r="C206" s="43"/>
      <c r="D206" s="43"/>
      <c r="E206" s="43"/>
      <c r="F206" s="1"/>
      <c r="G206" s="4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 x14ac:dyDescent="0.15">
      <c r="A207" s="43"/>
      <c r="B207" s="43"/>
      <c r="C207" s="43"/>
      <c r="D207" s="43"/>
      <c r="E207" s="43"/>
      <c r="F207" s="1"/>
      <c r="G207" s="4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 x14ac:dyDescent="0.15">
      <c r="A208" s="43"/>
      <c r="B208" s="43"/>
      <c r="C208" s="43"/>
      <c r="D208" s="43"/>
      <c r="E208" s="43"/>
      <c r="F208" s="1"/>
      <c r="G208" s="4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 x14ac:dyDescent="0.15">
      <c r="A209" s="43"/>
      <c r="B209" s="43"/>
      <c r="C209" s="43"/>
      <c r="D209" s="43"/>
      <c r="E209" s="43"/>
      <c r="F209" s="1"/>
      <c r="G209" s="4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 x14ac:dyDescent="0.15">
      <c r="A210" s="43"/>
      <c r="B210" s="43"/>
      <c r="C210" s="43"/>
      <c r="D210" s="43"/>
      <c r="E210" s="43"/>
      <c r="F210" s="1"/>
      <c r="G210" s="4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 x14ac:dyDescent="0.15">
      <c r="A211" s="43"/>
      <c r="B211" s="43"/>
      <c r="C211" s="43"/>
      <c r="D211" s="43"/>
      <c r="E211" s="43"/>
      <c r="F211" s="1"/>
      <c r="G211" s="4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 x14ac:dyDescent="0.15">
      <c r="A212" s="43"/>
      <c r="B212" s="43"/>
      <c r="C212" s="43"/>
      <c r="D212" s="43"/>
      <c r="E212" s="43"/>
      <c r="F212" s="1"/>
      <c r="G212" s="4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 x14ac:dyDescent="0.15">
      <c r="A213" s="43"/>
      <c r="B213" s="43"/>
      <c r="C213" s="43"/>
      <c r="D213" s="43"/>
      <c r="E213" s="43"/>
      <c r="F213" s="1"/>
      <c r="G213" s="4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 x14ac:dyDescent="0.15">
      <c r="A214" s="43"/>
      <c r="B214" s="43"/>
      <c r="C214" s="43"/>
      <c r="D214" s="43"/>
      <c r="E214" s="43"/>
      <c r="F214" s="1"/>
      <c r="G214" s="4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 x14ac:dyDescent="0.15">
      <c r="A215" s="43"/>
      <c r="B215" s="43"/>
      <c r="C215" s="43"/>
      <c r="D215" s="43"/>
      <c r="E215" s="43"/>
      <c r="F215" s="1"/>
      <c r="G215" s="4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 x14ac:dyDescent="0.15">
      <c r="A216" s="43"/>
      <c r="B216" s="43"/>
      <c r="C216" s="43"/>
      <c r="D216" s="43"/>
      <c r="E216" s="43"/>
      <c r="F216" s="1"/>
      <c r="G216" s="4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 x14ac:dyDescent="0.15">
      <c r="A217" s="43"/>
      <c r="B217" s="43"/>
      <c r="C217" s="43"/>
      <c r="D217" s="43"/>
      <c r="E217" s="43"/>
      <c r="F217" s="1"/>
      <c r="G217" s="4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 x14ac:dyDescent="0.15">
      <c r="A218" s="43"/>
      <c r="B218" s="43"/>
      <c r="C218" s="43"/>
      <c r="D218" s="43"/>
      <c r="E218" s="43"/>
      <c r="F218" s="1"/>
      <c r="G218" s="4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 x14ac:dyDescent="0.15">
      <c r="A219" s="43"/>
      <c r="B219" s="43"/>
      <c r="C219" s="43"/>
      <c r="D219" s="43"/>
      <c r="E219" s="43"/>
      <c r="F219" s="1"/>
      <c r="G219" s="4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 x14ac:dyDescent="0.15">
      <c r="A220" s="43"/>
      <c r="B220" s="43"/>
      <c r="C220" s="43"/>
      <c r="D220" s="43"/>
      <c r="E220" s="43"/>
      <c r="F220" s="1"/>
      <c r="G220" s="4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 x14ac:dyDescent="0.15">
      <c r="A221" s="43"/>
      <c r="B221" s="43"/>
      <c r="C221" s="43"/>
      <c r="D221" s="43"/>
      <c r="E221" s="43"/>
      <c r="F221" s="1"/>
      <c r="G221" s="4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 x14ac:dyDescent="0.15">
      <c r="A222" s="43"/>
      <c r="B222" s="43"/>
      <c r="C222" s="43"/>
      <c r="D222" s="43"/>
      <c r="E222" s="43"/>
      <c r="F222" s="1"/>
      <c r="G222" s="4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 x14ac:dyDescent="0.15">
      <c r="A223" s="43"/>
      <c r="B223" s="43"/>
      <c r="C223" s="43"/>
      <c r="D223" s="43"/>
      <c r="E223" s="43"/>
      <c r="F223" s="1"/>
      <c r="G223" s="4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 x14ac:dyDescent="0.15">
      <c r="A224" s="43"/>
      <c r="B224" s="43"/>
      <c r="C224" s="43"/>
      <c r="D224" s="43"/>
      <c r="E224" s="43"/>
      <c r="F224" s="1"/>
      <c r="G224" s="4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 x14ac:dyDescent="0.15">
      <c r="A225" s="43"/>
      <c r="B225" s="43"/>
      <c r="C225" s="43"/>
      <c r="D225" s="43"/>
      <c r="E225" s="43"/>
      <c r="F225" s="1"/>
      <c r="G225" s="4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 x14ac:dyDescent="0.15">
      <c r="A226" s="43"/>
      <c r="B226" s="43"/>
      <c r="C226" s="43"/>
      <c r="D226" s="43"/>
      <c r="E226" s="43"/>
      <c r="F226" s="1"/>
      <c r="G226" s="4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 x14ac:dyDescent="0.15">
      <c r="A227" s="43"/>
      <c r="B227" s="43"/>
      <c r="C227" s="43"/>
      <c r="D227" s="43"/>
      <c r="E227" s="43"/>
      <c r="F227" s="1"/>
      <c r="G227" s="4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 x14ac:dyDescent="0.15">
      <c r="A228" s="43"/>
      <c r="B228" s="43"/>
      <c r="C228" s="43"/>
      <c r="D228" s="43"/>
      <c r="E228" s="43"/>
      <c r="F228" s="1"/>
      <c r="G228" s="4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 x14ac:dyDescent="0.15">
      <c r="A229" s="43"/>
      <c r="B229" s="43"/>
      <c r="C229" s="43"/>
      <c r="D229" s="43"/>
      <c r="E229" s="43"/>
      <c r="F229" s="1"/>
      <c r="G229" s="4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 x14ac:dyDescent="0.15">
      <c r="A230" s="43"/>
      <c r="B230" s="43"/>
      <c r="C230" s="43"/>
      <c r="D230" s="43"/>
      <c r="E230" s="43"/>
      <c r="F230" s="1"/>
      <c r="G230" s="4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 x14ac:dyDescent="0.15">
      <c r="A231" s="43"/>
      <c r="B231" s="43"/>
      <c r="C231" s="43"/>
      <c r="D231" s="43"/>
      <c r="E231" s="43"/>
      <c r="F231" s="1"/>
      <c r="G231" s="4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 x14ac:dyDescent="0.15">
      <c r="A232" s="43"/>
      <c r="B232" s="43"/>
      <c r="C232" s="43"/>
      <c r="D232" s="43"/>
      <c r="E232" s="43"/>
      <c r="F232" s="1"/>
      <c r="G232" s="4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 x14ac:dyDescent="0.15">
      <c r="A233" s="43"/>
      <c r="B233" s="43"/>
      <c r="C233" s="43"/>
      <c r="D233" s="43"/>
      <c r="E233" s="43"/>
      <c r="F233" s="1"/>
      <c r="G233" s="4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 x14ac:dyDescent="0.15">
      <c r="A234" s="43"/>
      <c r="B234" s="43"/>
      <c r="C234" s="43"/>
      <c r="D234" s="43"/>
      <c r="E234" s="43"/>
      <c r="F234" s="1"/>
      <c r="G234" s="4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 x14ac:dyDescent="0.15">
      <c r="A235" s="43"/>
      <c r="B235" s="43"/>
      <c r="C235" s="43"/>
      <c r="D235" s="43"/>
      <c r="E235" s="43"/>
      <c r="F235" s="1"/>
      <c r="G235" s="4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 x14ac:dyDescent="0.15">
      <c r="A236" s="43"/>
      <c r="B236" s="43"/>
      <c r="C236" s="43"/>
      <c r="D236" s="43"/>
      <c r="E236" s="43"/>
      <c r="F236" s="1"/>
      <c r="G236" s="4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 x14ac:dyDescent="0.15">
      <c r="A237" s="43"/>
      <c r="B237" s="43"/>
      <c r="C237" s="43"/>
      <c r="D237" s="43"/>
      <c r="E237" s="43"/>
      <c r="F237" s="1"/>
      <c r="G237" s="4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 x14ac:dyDescent="0.15">
      <c r="A238" s="43"/>
      <c r="B238" s="43"/>
      <c r="C238" s="43"/>
      <c r="D238" s="43"/>
      <c r="E238" s="43"/>
      <c r="F238" s="1"/>
      <c r="G238" s="4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 x14ac:dyDescent="0.15">
      <c r="A239" s="43"/>
      <c r="B239" s="43"/>
      <c r="C239" s="43"/>
      <c r="D239" s="43"/>
      <c r="E239" s="43"/>
      <c r="F239" s="1"/>
      <c r="G239" s="4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 x14ac:dyDescent="0.15">
      <c r="A240" s="43"/>
      <c r="B240" s="43"/>
      <c r="C240" s="43"/>
      <c r="D240" s="43"/>
      <c r="E240" s="43"/>
      <c r="F240" s="1"/>
      <c r="G240" s="4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 x14ac:dyDescent="0.15">
      <c r="A241" s="43"/>
      <c r="B241" s="43"/>
      <c r="C241" s="43"/>
      <c r="D241" s="43"/>
      <c r="E241" s="43"/>
      <c r="F241" s="1"/>
      <c r="G241" s="4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 x14ac:dyDescent="0.15">
      <c r="A242" s="43"/>
      <c r="B242" s="43"/>
      <c r="C242" s="43"/>
      <c r="D242" s="43"/>
      <c r="E242" s="43"/>
      <c r="F242" s="1"/>
      <c r="G242" s="4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 x14ac:dyDescent="0.15">
      <c r="A243" s="43"/>
      <c r="B243" s="43"/>
      <c r="C243" s="43"/>
      <c r="D243" s="43"/>
      <c r="E243" s="43"/>
      <c r="F243" s="1"/>
      <c r="G243" s="4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 x14ac:dyDescent="0.15">
      <c r="A244" s="43"/>
      <c r="B244" s="43"/>
      <c r="C244" s="43"/>
      <c r="D244" s="43"/>
      <c r="E244" s="43"/>
      <c r="F244" s="1"/>
      <c r="G244" s="4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 x14ac:dyDescent="0.15">
      <c r="A245" s="43"/>
      <c r="B245" s="43"/>
      <c r="C245" s="43"/>
      <c r="D245" s="43"/>
      <c r="E245" s="43"/>
      <c r="F245" s="1"/>
      <c r="G245" s="4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 x14ac:dyDescent="0.15">
      <c r="A246" s="43"/>
      <c r="B246" s="43"/>
      <c r="C246" s="43"/>
      <c r="D246" s="43"/>
      <c r="E246" s="43"/>
      <c r="F246" s="1"/>
      <c r="G246" s="4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 x14ac:dyDescent="0.15">
      <c r="A247" s="43"/>
      <c r="B247" s="43"/>
      <c r="C247" s="43"/>
      <c r="D247" s="43"/>
      <c r="E247" s="43"/>
      <c r="F247" s="1"/>
      <c r="G247" s="4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 x14ac:dyDescent="0.15">
      <c r="A248" s="43"/>
      <c r="B248" s="43"/>
      <c r="C248" s="43"/>
      <c r="D248" s="43"/>
      <c r="E248" s="43"/>
      <c r="F248" s="1"/>
      <c r="G248" s="4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 x14ac:dyDescent="0.15">
      <c r="A249" s="43"/>
      <c r="B249" s="43"/>
      <c r="C249" s="43"/>
      <c r="D249" s="43"/>
      <c r="E249" s="43"/>
      <c r="F249" s="1"/>
      <c r="G249" s="4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 x14ac:dyDescent="0.15">
      <c r="A250" s="43"/>
      <c r="B250" s="43"/>
      <c r="C250" s="43"/>
      <c r="D250" s="43"/>
      <c r="E250" s="43"/>
      <c r="F250" s="1"/>
      <c r="G250" s="4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 x14ac:dyDescent="0.15">
      <c r="A251" s="43"/>
      <c r="B251" s="43"/>
      <c r="C251" s="43"/>
      <c r="D251" s="43"/>
      <c r="E251" s="43"/>
      <c r="F251" s="1"/>
      <c r="G251" s="4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 x14ac:dyDescent="0.15">
      <c r="A252" s="43"/>
      <c r="B252" s="43"/>
      <c r="C252" s="43"/>
      <c r="D252" s="43"/>
      <c r="E252" s="43"/>
      <c r="F252" s="1"/>
      <c r="G252" s="4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 x14ac:dyDescent="0.15">
      <c r="A253" s="43"/>
      <c r="B253" s="43"/>
      <c r="C253" s="43"/>
      <c r="D253" s="43"/>
      <c r="E253" s="43"/>
      <c r="F253" s="1"/>
      <c r="G253" s="4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 x14ac:dyDescent="0.15">
      <c r="A254" s="43"/>
      <c r="B254" s="43"/>
      <c r="C254" s="43"/>
      <c r="D254" s="43"/>
      <c r="E254" s="43"/>
      <c r="F254" s="1"/>
      <c r="G254" s="4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 x14ac:dyDescent="0.15">
      <c r="A255" s="43"/>
      <c r="B255" s="43"/>
      <c r="C255" s="43"/>
      <c r="D255" s="43"/>
      <c r="E255" s="43"/>
      <c r="F255" s="1"/>
      <c r="G255" s="4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 x14ac:dyDescent="0.15">
      <c r="A256" s="43"/>
      <c r="B256" s="43"/>
      <c r="C256" s="43"/>
      <c r="D256" s="43"/>
      <c r="E256" s="43"/>
      <c r="F256" s="1"/>
      <c r="G256" s="4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 x14ac:dyDescent="0.15">
      <c r="A257" s="43"/>
      <c r="B257" s="43"/>
      <c r="C257" s="43"/>
      <c r="D257" s="43"/>
      <c r="E257" s="43"/>
      <c r="F257" s="1"/>
      <c r="G257" s="4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 x14ac:dyDescent="0.15">
      <c r="A258" s="43"/>
      <c r="B258" s="43"/>
      <c r="C258" s="43"/>
      <c r="D258" s="43"/>
      <c r="E258" s="43"/>
      <c r="F258" s="1"/>
      <c r="G258" s="4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 x14ac:dyDescent="0.15">
      <c r="A259" s="43"/>
      <c r="B259" s="43"/>
      <c r="C259" s="43"/>
      <c r="D259" s="43"/>
      <c r="E259" s="43"/>
      <c r="F259" s="1"/>
      <c r="G259" s="4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 x14ac:dyDescent="0.15">
      <c r="A260" s="43"/>
      <c r="B260" s="43"/>
      <c r="C260" s="43"/>
      <c r="D260" s="43"/>
      <c r="E260" s="43"/>
      <c r="F260" s="1"/>
      <c r="G260" s="4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 x14ac:dyDescent="0.15">
      <c r="A261" s="43"/>
      <c r="B261" s="43"/>
      <c r="C261" s="43"/>
      <c r="D261" s="43"/>
      <c r="E261" s="43"/>
      <c r="F261" s="1"/>
      <c r="G261" s="4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 x14ac:dyDescent="0.15">
      <c r="A262" s="43"/>
      <c r="B262" s="43"/>
      <c r="C262" s="43"/>
      <c r="D262" s="43"/>
      <c r="E262" s="43"/>
      <c r="F262" s="1"/>
      <c r="G262" s="4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 x14ac:dyDescent="0.15">
      <c r="A263" s="43"/>
      <c r="B263" s="43"/>
      <c r="C263" s="43"/>
      <c r="D263" s="43"/>
      <c r="E263" s="43"/>
      <c r="F263" s="1"/>
      <c r="G263" s="4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 x14ac:dyDescent="0.15">
      <c r="A264" s="43"/>
      <c r="B264" s="43"/>
      <c r="C264" s="43"/>
      <c r="D264" s="43"/>
      <c r="E264" s="43"/>
      <c r="F264" s="1"/>
      <c r="G264" s="4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 x14ac:dyDescent="0.15">
      <c r="A265" s="43"/>
      <c r="B265" s="43"/>
      <c r="C265" s="43"/>
      <c r="D265" s="43"/>
      <c r="E265" s="43"/>
      <c r="F265" s="1"/>
      <c r="G265" s="4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 x14ac:dyDescent="0.15">
      <c r="A266" s="43"/>
      <c r="B266" s="43"/>
      <c r="C266" s="43"/>
      <c r="D266" s="43"/>
      <c r="E266" s="43"/>
      <c r="F266" s="1"/>
      <c r="G266" s="4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 x14ac:dyDescent="0.15">
      <c r="A267" s="43"/>
      <c r="B267" s="43"/>
      <c r="C267" s="43"/>
      <c r="D267" s="43"/>
      <c r="E267" s="43"/>
      <c r="F267" s="1"/>
      <c r="G267" s="4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 x14ac:dyDescent="0.15">
      <c r="A268" s="43"/>
      <c r="B268" s="43"/>
      <c r="C268" s="43"/>
      <c r="D268" s="43"/>
      <c r="E268" s="43"/>
      <c r="F268" s="1"/>
      <c r="G268" s="4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 x14ac:dyDescent="0.15">
      <c r="A269" s="43"/>
      <c r="B269" s="43"/>
      <c r="C269" s="43"/>
      <c r="D269" s="43"/>
      <c r="E269" s="43"/>
      <c r="F269" s="1"/>
      <c r="G269" s="4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 x14ac:dyDescent="0.15">
      <c r="A270" s="43"/>
      <c r="B270" s="43"/>
      <c r="C270" s="43"/>
      <c r="D270" s="43"/>
      <c r="E270" s="43"/>
      <c r="F270" s="1"/>
      <c r="G270" s="4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 x14ac:dyDescent="0.15">
      <c r="A271" s="43"/>
      <c r="B271" s="43"/>
      <c r="C271" s="43"/>
      <c r="D271" s="43"/>
      <c r="E271" s="43"/>
      <c r="F271" s="1"/>
      <c r="G271" s="4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 x14ac:dyDescent="0.15">
      <c r="A272" s="43"/>
      <c r="B272" s="43"/>
      <c r="C272" s="43"/>
      <c r="D272" s="43"/>
      <c r="E272" s="43"/>
      <c r="F272" s="1"/>
      <c r="G272" s="4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 x14ac:dyDescent="0.15">
      <c r="A273" s="43"/>
      <c r="B273" s="43"/>
      <c r="C273" s="43"/>
      <c r="D273" s="43"/>
      <c r="E273" s="43"/>
      <c r="F273" s="1"/>
      <c r="G273" s="4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 x14ac:dyDescent="0.15">
      <c r="A274" s="43"/>
      <c r="B274" s="43"/>
      <c r="C274" s="43"/>
      <c r="D274" s="43"/>
      <c r="E274" s="43"/>
      <c r="F274" s="1"/>
      <c r="G274" s="4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 x14ac:dyDescent="0.15">
      <c r="A275" s="43"/>
      <c r="B275" s="43"/>
      <c r="C275" s="43"/>
      <c r="D275" s="43"/>
      <c r="E275" s="43"/>
      <c r="F275" s="1"/>
      <c r="G275" s="4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 x14ac:dyDescent="0.15">
      <c r="A276" s="43"/>
      <c r="B276" s="43"/>
      <c r="C276" s="43"/>
      <c r="D276" s="43"/>
      <c r="E276" s="43"/>
      <c r="F276" s="1"/>
      <c r="G276" s="4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 x14ac:dyDescent="0.15">
      <c r="A277" s="43"/>
      <c r="B277" s="43"/>
      <c r="C277" s="43"/>
      <c r="D277" s="43"/>
      <c r="E277" s="43"/>
      <c r="F277" s="1"/>
      <c r="G277" s="4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 x14ac:dyDescent="0.15">
      <c r="A278" s="43"/>
      <c r="B278" s="43"/>
      <c r="C278" s="43"/>
      <c r="D278" s="43"/>
      <c r="E278" s="43"/>
      <c r="F278" s="1"/>
      <c r="G278" s="4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 x14ac:dyDescent="0.15">
      <c r="A279" s="43"/>
      <c r="B279" s="43"/>
      <c r="C279" s="43"/>
      <c r="D279" s="43"/>
      <c r="E279" s="43"/>
      <c r="F279" s="1"/>
      <c r="G279" s="4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 x14ac:dyDescent="0.15">
      <c r="A280" s="43"/>
      <c r="B280" s="43"/>
      <c r="C280" s="43"/>
      <c r="D280" s="43"/>
      <c r="E280" s="43"/>
      <c r="F280" s="1"/>
      <c r="G280" s="4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5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 ht="15.75" customHeight="1" x14ac:dyDescent="0.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 ht="15.75" customHeight="1" x14ac:dyDescent="0.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</sheetData>
  <autoFilter ref="B3:G3" xr:uid="{00000000-0009-0000-0000-000000000000}"/>
  <mergeCells count="1">
    <mergeCell ref="A1:G1"/>
  </mergeCells>
  <conditionalFormatting sqref="C3:C67 D4:D31 D34:D80 C72:C75 C77 C79:C80">
    <cfRule type="cellIs" dxfId="7" priority="1" stopIfTrue="1" operator="equal">
      <formula>"EMAIL_OPENED"</formula>
    </cfRule>
  </conditionalFormatting>
  <conditionalFormatting sqref="C3:C67 D4:D31 D34:D80 C72:C75 C77 C79:C80">
    <cfRule type="cellIs" dxfId="6" priority="2" stopIfTrue="1" operator="equal">
      <formula>"EMAIL_CLICKED"</formula>
    </cfRule>
  </conditionalFormatting>
  <conditionalFormatting sqref="C3:C67 D4:D31 D34:D80 C72:C75 C77 C79:C80">
    <cfRule type="cellIs" dxfId="5" priority="3" stopIfTrue="1" operator="equal">
      <formula>"RESPONDED"</formula>
    </cfRule>
  </conditionalFormatting>
  <conditionalFormatting sqref="C3:C67 D4:D31 D34:D80 C72:C75 C77 C79:C80">
    <cfRule type="cellIs" dxfId="4" priority="4" stopIfTrue="1" operator="equal">
      <formula>"EMAIL_NOT_SENT"</formula>
    </cfRule>
  </conditionalFormatting>
  <conditionalFormatting sqref="C3:C67 D4:D31 D34:D80 C72:C75 C77 C79:C80">
    <cfRule type="cellIs" dxfId="3" priority="5" stopIfTrue="1" operator="equal">
      <formula>"BOUNCED"</formula>
    </cfRule>
  </conditionalFormatting>
  <conditionalFormatting sqref="C3:C67 D4:D31 D34:D80 C72:C75 C77 C79:C80">
    <cfRule type="cellIs" dxfId="2" priority="6" stopIfTrue="1" operator="equal">
      <formula>"UNSUBSCRIBED"</formula>
    </cfRule>
  </conditionalFormatting>
  <conditionalFormatting sqref="C3:C67 D4:D31 D34:D80 C72:C75 C77 C79:C80">
    <cfRule type="cellIs" dxfId="1" priority="7" stopIfTrue="1" operator="equal">
      <formula>"ERROR"</formula>
    </cfRule>
  </conditionalFormatting>
  <conditionalFormatting sqref="C3:C67 D4:D31 D34:D80 C72:C75 C77 C79:C80">
    <cfRule type="cellIs" dxfId="0" priority="8" stopIfTrue="1" operator="equal">
      <formula>"NO_RECIPIENT"</formula>
    </cfRule>
  </conditionalFormatting>
  <dataValidations count="1">
    <dataValidation type="list" allowBlank="1" sqref="A4:B984 E4:E984 G81:G984" xr:uid="{00000000-0002-0000-0000-000000000000}">
      <formula1>#REF!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dcterms:created xsi:type="dcterms:W3CDTF">2022-06-09T13:44:26Z</dcterms:created>
</cp:coreProperties>
</file>